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4955" windowHeight="8445" activeTab="0"/>
  </bookViews>
  <sheets>
    <sheet name="全体" sheetId="1" r:id="rId1"/>
  </sheets>
  <definedNames>
    <definedName name="_xlnm.Print_Titles" localSheetId="0">'全体'!$1:$2</definedName>
  </definedNames>
  <calcPr fullCalcOnLoad="1"/>
</workbook>
</file>

<file path=xl/sharedStrings.xml><?xml version="1.0" encoding="utf-8"?>
<sst xmlns="http://schemas.openxmlformats.org/spreadsheetml/2006/main" count="1296" uniqueCount="851">
  <si>
    <t>一貫生産体制（金型設計製作、プレス、溶組、機械加工、電着塗装）</t>
  </si>
  <si>
    <t>超多品種少量生産から大量生産対応</t>
  </si>
  <si>
    <t>高精度部品加工（乗用車用ミッション部品）</t>
  </si>
  <si>
    <t>自動車部品製造､半導体ﾃﾞﾊﾞｲｽ製造､半導体製造装置・ﾓｰﾙﾄﾞ金型の設計製作</t>
  </si>
  <si>
    <t>AEMCLAP、ｅマーク、JASO等各種規格試験項目に対応可能</t>
  </si>
  <si>
    <t>No</t>
  </si>
  <si>
    <t>01</t>
  </si>
  <si>
    <t>砂型 HYBRID 試作
KOIWAI Method</t>
  </si>
  <si>
    <t>高剛性断面構造部材の開発</t>
  </si>
  <si>
    <t>①MIM化による高精度複雑部品の実現
②超微粉末と超急冷凝固粉末の提案</t>
  </si>
  <si>
    <t>トラック用のエンジン、ブレーキ部品、半導体用真空ポンプ、油圧機器部品等　製造</t>
  </si>
  <si>
    <t>素材調達から完成品までの一括生産（組立は除く）</t>
  </si>
  <si>
    <t>自動機、搬送機、洗浄機等　設計から製作まで一貫して行うメーカー</t>
  </si>
  <si>
    <t>FA機器メーカーであるので幅広く製作可能</t>
  </si>
  <si>
    <t>アメリカ</t>
  </si>
  <si>
    <t>www.akita-aos.com/</t>
  </si>
  <si>
    <t>マルイ鍍金工業㈱東北工場</t>
  </si>
  <si>
    <t>ステンレス鋼・アルミ・鉄鋼製品表面処理</t>
  </si>
  <si>
    <r>
      <t>(</t>
    </r>
    <r>
      <rPr>
        <sz val="9"/>
        <rFont val="ＭＳ Ｐ明朝"/>
        <family val="1"/>
      </rPr>
      <t>溶融亜鉛めっき</t>
    </r>
    <r>
      <rPr>
        <sz val="11"/>
        <rFont val="ＭＳ Ｐ明朝"/>
        <family val="1"/>
      </rPr>
      <t>)</t>
    </r>
  </si>
  <si>
    <t>－</t>
  </si>
  <si>
    <t>www.worlock-japan.com</t>
  </si>
  <si>
    <t>㈱イーアールアイ</t>
  </si>
  <si>
    <t>車載カメラにおける次世代動画像圧縮標準規格対応可能なシステム開発支援ツール</t>
  </si>
  <si>
    <t>組込み機器のハードウェア＆ソフトウェアの企画・設計・開発・製造・販売</t>
  </si>
  <si>
    <t>電子回路&amp;FPGA設計・F/W設計を得意とし、製品・部品での各制御系開発の支援</t>
  </si>
  <si>
    <t>重量物部品の集合梱包、輸出梱包のコストダウン設計提案実例</t>
  </si>
  <si>
    <t>㈱ニュートン</t>
  </si>
  <si>
    <t>高周波技術・高密度実装及び自社設備で製造した高性能・高品質な電子機器</t>
  </si>
  <si>
    <t>ISO9001</t>
  </si>
  <si>
    <t>42</t>
  </si>
  <si>
    <t>43</t>
  </si>
  <si>
    <t>44</t>
  </si>
  <si>
    <t>45</t>
  </si>
  <si>
    <t>46</t>
  </si>
  <si>
    <t>47</t>
  </si>
  <si>
    <t>48</t>
  </si>
  <si>
    <t>49</t>
  </si>
  <si>
    <t>50</t>
  </si>
  <si>
    <t>51</t>
  </si>
  <si>
    <t>52</t>
  </si>
  <si>
    <t>53</t>
  </si>
  <si>
    <t>54</t>
  </si>
  <si>
    <t>55</t>
  </si>
  <si>
    <t>56</t>
  </si>
  <si>
    <t>57</t>
  </si>
  <si>
    <t>58</t>
  </si>
  <si>
    <t>59</t>
  </si>
  <si>
    <t>60</t>
  </si>
  <si>
    <t>61</t>
  </si>
  <si>
    <t>62</t>
  </si>
  <si>
    <t>最適レイアウト変更のための現状分析から始める作業行動調査分析ツールの提供</t>
  </si>
  <si>
    <t>最適レイアウト、安全のための現状分析から始める構内車輌調査分析ツールの提供</t>
  </si>
  <si>
    <t>いつ来てもおかしくない大災害、大地震に備るＢＣＰ支援サービスの提供</t>
  </si>
  <si>
    <t>展示区分</t>
  </si>
  <si>
    <t>提案テーマ</t>
  </si>
  <si>
    <t>特長（最大3項目まで。1項目は句読点含め35文字以内）</t>
  </si>
  <si>
    <t>県名</t>
  </si>
  <si>
    <t>04</t>
  </si>
  <si>
    <t>05</t>
  </si>
  <si>
    <t>06</t>
  </si>
  <si>
    <t>07</t>
  </si>
  <si>
    <t>08</t>
  </si>
  <si>
    <t>09</t>
  </si>
  <si>
    <t>10</t>
  </si>
  <si>
    <t>11</t>
  </si>
  <si>
    <t>12</t>
  </si>
  <si>
    <t>13</t>
  </si>
  <si>
    <t>14</t>
  </si>
  <si>
    <t>15</t>
  </si>
  <si>
    <t>海外生産
拠点</t>
  </si>
  <si>
    <t>輸出実績</t>
  </si>
  <si>
    <t>主な事業内容
(句読点含め40字以内）</t>
  </si>
  <si>
    <t>㈱ミスズ工業岩手工場</t>
  </si>
  <si>
    <t>三光化成㈱東北事業部</t>
  </si>
  <si>
    <t>㈱トーノ精密</t>
  </si>
  <si>
    <t>㈱小林精機</t>
  </si>
  <si>
    <t>㈱北陵製作所</t>
  </si>
  <si>
    <t>㈱東亜電化</t>
  </si>
  <si>
    <t>東北日本電気㈱</t>
  </si>
  <si>
    <t>水沢工業㈱</t>
  </si>
  <si>
    <t>㈱長島製作所</t>
  </si>
  <si>
    <t>ISO14001</t>
  </si>
  <si>
    <t>②ｴﾚｯｸ北上</t>
  </si>
  <si>
    <t>ISO9001</t>
  </si>
  <si>
    <t>鋳造</t>
  </si>
  <si>
    <t>プレス・金型</t>
  </si>
  <si>
    <t>樹脂・金型</t>
  </si>
  <si>
    <t>次世代技術</t>
  </si>
  <si>
    <t>機械（部品）</t>
  </si>
  <si>
    <t>電子部品</t>
  </si>
  <si>
    <t>ソフトウェア</t>
  </si>
  <si>
    <t>ダイカスト</t>
  </si>
  <si>
    <t>細密冷間鍛造（極ツブシ）</t>
  </si>
  <si>
    <t>情報機器部品製造、精密金型設計・製作、電子情報部品設計・製造、医療機器開発</t>
  </si>
  <si>
    <t>・</t>
  </si>
  <si>
    <t>ISO9002</t>
  </si>
  <si>
    <t>中国</t>
  </si>
  <si>
    <t>タイ</t>
  </si>
  <si>
    <t>ISO9001</t>
  </si>
  <si>
    <t>透明成形のフレキシブル・安価製造ライン</t>
  </si>
  <si>
    <t>・</t>
  </si>
  <si>
    <t>デザイン・設計から製作、評価、製品完成、出荷までの一貫した生産システム</t>
  </si>
  <si>
    <t>ISO9001</t>
  </si>
  <si>
    <t>従来法では不可能なインサート成形接着</t>
  </si>
  <si>
    <t>工業用精密プラスチック成形品製造、精密金型設計製作、精密MIM製品製造</t>
  </si>
  <si>
    <t>・</t>
  </si>
  <si>
    <t>TRIシステム（他に無いインサート成形接着技術）応用製品の開発及び製造</t>
  </si>
  <si>
    <t>ISO9001：2000</t>
  </si>
  <si>
    <t>高精度なMIM（メタルインジェクションモールド）製品を量産可能</t>
  </si>
  <si>
    <t>www.tohno-pre.co.jp</t>
  </si>
  <si>
    <t>産学官連携共同研究開発を21年前から実施</t>
  </si>
  <si>
    <t>近赤外線偏光膜インサート射出成形</t>
  </si>
  <si>
    <t>工業用精密プラスチック射出成形品と金型の設計・開発、製造、販売</t>
  </si>
  <si>
    <t>短納期専門部署創設による高品位短納期加工</t>
  </si>
  <si>
    <t>精密機械部品（ﾊﾞﾙﾌﾞ、自動車部品、医療分析装置、FA装置等）の切削加工</t>
  </si>
  <si>
    <t>NC旋盤やマシニング等の工程を組合せ、多彩な形状を低コストで加工</t>
  </si>
  <si>
    <t>www.kobayashi-seiki.co.jp</t>
  </si>
  <si>
    <t>材料有効利用（新チャック方式）</t>
  </si>
  <si>
    <t>工業用部品の切削加工、二輪、自動車関連部品、ガス器具部品、コネクター</t>
  </si>
  <si>
    <t>・</t>
  </si>
  <si>
    <t>高い生産技術力（ＮＣ自動盤加工）</t>
  </si>
  <si>
    <t>ISO9001</t>
  </si>
  <si>
    <t>オペレートの簡易システム構築</t>
  </si>
  <si>
    <t>365日機械稼動</t>
  </si>
  <si>
    <t>金属とプラスチックの直接成形接着</t>
  </si>
  <si>
    <t>アルマイト、ＳＵＳの化成処理、金、銅、錫、はんだ、ニッケルめっき、特殊表面処理</t>
  </si>
  <si>
    <t>・</t>
  </si>
  <si>
    <t>樹脂密着性向上金属表面処理</t>
  </si>
  <si>
    <t>ＭＩＤ技術</t>
  </si>
  <si>
    <t>www.toadenka.com/</t>
  </si>
  <si>
    <t>鉛フリー半田めっき</t>
  </si>
  <si>
    <t>精密部品加工・小型化(プレスおよび樹脂成形)</t>
  </si>
  <si>
    <t>腕時計製造</t>
  </si>
  <si>
    <t>・</t>
  </si>
  <si>
    <t>３次元実装技術</t>
  </si>
  <si>
    <t>ネットワーク機器設計製造、電子機器設計製造受託事業</t>
  </si>
  <si>
    <t>３次元実装技術を保有</t>
  </si>
  <si>
    <t>一貫設計製造（筐体、ボード）可能</t>
  </si>
  <si>
    <t>www.nec-tohoku.com/</t>
  </si>
  <si>
    <t>３次元Ｘ線検査装置や評価設備（冷熱、振動他）を保有</t>
  </si>
  <si>
    <t>AL,Mgダイカスト製品　素材から塗装迄　一貫生産体制の構築</t>
  </si>
  <si>
    <t>アルミニウム合金、マグネシウム合金ダイカスト、鋳造、機械加工、表面処理(熱処理、塗装)</t>
  </si>
  <si>
    <t>・</t>
  </si>
  <si>
    <t>AL,Mｇを問わず135T～650T迄生産対応可能</t>
  </si>
  <si>
    <t>ISO9001</t>
  </si>
  <si>
    <t>メキシコ</t>
  </si>
  <si>
    <t>アメリカ、メキシコ</t>
  </si>
  <si>
    <t>Mｇ鋳造は25年の歴史が有り独自の技術有り</t>
  </si>
  <si>
    <t>www.micin.co.jp/</t>
  </si>
  <si>
    <t>大LOT～小LOT　客先ニーズに合わせた対応</t>
  </si>
  <si>
    <t>プラ21=CATIA金型～350トン成形近郊生産の3社共同体</t>
  </si>
  <si>
    <t>CATIA利用の金型一貫製作による生産リードタイム短縮</t>
  </si>
  <si>
    <t>350トン成形品の近郊生産・納入による輸送コスト低減</t>
  </si>
  <si>
    <t>中国</t>
  </si>
  <si>
    <t>3社固有技術の自由組合わせによる最適柔軟対応、スピードNo.1 の生産立上げ</t>
  </si>
  <si>
    <t>自動車部品のプレス・溶接加工</t>
  </si>
  <si>
    <t>・</t>
  </si>
  <si>
    <t>開発設計から金型製作、プレス加工、表面処理まで対応可能</t>
  </si>
  <si>
    <t>材料提案やギアユニットの設計・開発可能</t>
  </si>
  <si>
    <t>非常に小さな成形加工可能</t>
  </si>
  <si>
    <t>偏光膜を使用したレンズの成形加工可能</t>
  </si>
  <si>
    <t>精密部品加工（プレス、樹脂成形）±3～5μ公差での製造可能</t>
  </si>
  <si>
    <t>プレス、樹脂成形について金型作成から部品仕上げまで可能</t>
  </si>
  <si>
    <t>COBの実装やｺｲﾙ巻き、部品組立など組立完成まで可能</t>
  </si>
  <si>
    <t>POS、BIOS、各種ドライバソフトまでの経験が豊富なソフトウエア＆＆ハードウエアを各種I/Fまで対応し、10年以上の量産製品実績のある開発エンジニア集団</t>
  </si>
  <si>
    <t>ＴＳ16949（年内）</t>
  </si>
  <si>
    <t>岩手</t>
  </si>
  <si>
    <t>共同事業体</t>
  </si>
  <si>
    <t>鍛造</t>
  </si>
  <si>
    <t>福島</t>
  </si>
  <si>
    <t>スクロールブロワ向け鍛造部品</t>
  </si>
  <si>
    <t>無し</t>
  </si>
  <si>
    <t>金属プレス用金型の設計、製作、プレス量産加工及びグループ会社によるメッキ、塗装</t>
  </si>
  <si>
    <t>中国</t>
  </si>
  <si>
    <t>・</t>
  </si>
  <si>
    <t>米国･中国</t>
  </si>
  <si>
    <t>韓国・他</t>
  </si>
  <si>
    <t>プラスチック金型、プラスチック成型２次加工。インパルス溶着機等の省力化機器</t>
  </si>
  <si>
    <t>米国</t>
  </si>
  <si>
    <t>機械（装置）</t>
  </si>
  <si>
    <t>ISO認証取得</t>
  </si>
  <si>
    <t>米国･タイ</t>
  </si>
  <si>
    <t>準備中</t>
  </si>
  <si>
    <t>中国･ﾍﾞﾙｷﾞｰ</t>
  </si>
  <si>
    <t>北米</t>
  </si>
  <si>
    <t>欧州</t>
  </si>
  <si>
    <t>表面処理</t>
  </si>
  <si>
    <t>金属、樹脂部品に対する幅広い表面処理(加飾)の提案</t>
  </si>
  <si>
    <t>英国</t>
  </si>
  <si>
    <t>韓国</t>
  </si>
  <si>
    <t>包装</t>
  </si>
  <si>
    <t>炭素繊維による素材特性の向上</t>
  </si>
  <si>
    <t>50ヵ国以上</t>
  </si>
  <si>
    <t>・</t>
  </si>
  <si>
    <t>・</t>
  </si>
  <si>
    <t>ISO9001</t>
  </si>
  <si>
    <t>内製治具による薄物、複雑形状加工の大幅コストダウン</t>
  </si>
  <si>
    <t>業界最先端ハイパワーミキシング洗浄技術</t>
  </si>
  <si>
    <t>『熱処理･鍛造』仕掛品のリードタイム大幅削減</t>
  </si>
  <si>
    <t>焼入鋼材の旋削加工及びフィルム研磨仕上げ技術</t>
  </si>
  <si>
    <t>革製品</t>
  </si>
  <si>
    <t>16</t>
  </si>
  <si>
    <t>17</t>
  </si>
  <si>
    <t>18</t>
  </si>
  <si>
    <t>19</t>
  </si>
  <si>
    <t>20</t>
  </si>
  <si>
    <t>21</t>
  </si>
  <si>
    <t>22</t>
  </si>
  <si>
    <t>23</t>
  </si>
  <si>
    <t>25</t>
  </si>
  <si>
    <t>26</t>
  </si>
  <si>
    <t>27</t>
  </si>
  <si>
    <t>28</t>
  </si>
  <si>
    <t>29</t>
  </si>
  <si>
    <t>30</t>
  </si>
  <si>
    <t>秋田</t>
  </si>
  <si>
    <t>秋田渥美工業(株)</t>
  </si>
  <si>
    <t>素材から加工・組立までの一貫生産によるグローバルコストの実現</t>
  </si>
  <si>
    <t>自動車部品（ウォーターポンプ、可変バルブ関係他）の設計・開発・製造・販売</t>
  </si>
  <si>
    <t>最適コスト追求のため、海外・国内グループ企業を活用した調達を実施</t>
  </si>
  <si>
    <t>北中米</t>
  </si>
  <si>
    <t>関東及び中部地域に陸送便で定期輸送実施</t>
  </si>
  <si>
    <t>中東　他</t>
  </si>
  <si>
    <t>ゴム製品</t>
  </si>
  <si>
    <t>(株)秋田オイルシール</t>
  </si>
  <si>
    <t>O-リング、オイルシール、Ｘーリング、各種ゴム成型品の製造・販売</t>
  </si>
  <si>
    <t>自動車の燃料ライン／コモンレール用小径精密ＦＫＭＯーリングの製造</t>
  </si>
  <si>
    <t>ゴムとプラスティック、金属との新しい接着方法の開発</t>
  </si>
  <si>
    <t>０２センサー用耐高温ゴムの開発</t>
  </si>
  <si>
    <t>他</t>
  </si>
  <si>
    <t>秋田化学工業(株)</t>
  </si>
  <si>
    <t>大型製品のユニット化表面処理によるコストダウン</t>
  </si>
  <si>
    <t>無電解ニッケルめっき、亜鉛めっき、電解研磨、アルマイト、その他表面処理</t>
  </si>
  <si>
    <t>大型製品の処理が可能</t>
  </si>
  <si>
    <t>重量で電解研磨１０ｔ、ニッケル３ｔ、アルマイト１ｔ、亜鉛２５０ｋｇ</t>
  </si>
  <si>
    <t>環境問題に対応した表面処理技術</t>
  </si>
  <si>
    <t>秋田三和化成(株)</t>
  </si>
  <si>
    <t>樹脂成形における「樹脂－金属異種材間の接合技術」</t>
  </si>
  <si>
    <t>・熱可塑性樹脂製品並びに熱硬化性樹脂製品など各種樹脂精密成形加工</t>
  </si>
  <si>
    <t>受注から金型設計・製作、試作、量産、検査、納入までの一貫生産体制</t>
  </si>
  <si>
    <t>中国（広東省）</t>
  </si>
  <si>
    <t>日本と中国で同時立上げ対応が可能</t>
  </si>
  <si>
    <t>秋田ナイルス(株)</t>
  </si>
  <si>
    <t>油圧スイッチ、リバーススイッチ、水温センサー等の自動車用電装部品の製造</t>
  </si>
  <si>
    <t>重要保安部品である製品をトップクラスの品質で生産</t>
  </si>
  <si>
    <t>原材料から機械加工・組立までの一貫生産により低コスト製品を供給</t>
  </si>
  <si>
    <t>金型・治工具・組立自動機の内製対応による短期立上げ</t>
  </si>
  <si>
    <t>台湾　他</t>
  </si>
  <si>
    <t>ｱﾙﾌｧｴﾚｸﾄﾛﾆｸｽ(株)</t>
  </si>
  <si>
    <t>高安定性・高精度を両立したシャントチップ抵抗器</t>
  </si>
  <si>
    <t>各種電子部品の開発・製造・販売</t>
  </si>
  <si>
    <t>最高使用電流５０Ａの大電流シャント抵抗</t>
  </si>
  <si>
    <t>回路の小型化に寄与</t>
  </si>
  <si>
    <t>自己発熱による抵抗変動値が小さい</t>
  </si>
  <si>
    <t>(株)五十鈴製作所</t>
  </si>
  <si>
    <t>低圧鋳造品生産におけるコストダウン
（ダイレクトドライブサーボモーター技術）</t>
  </si>
  <si>
    <t>各種産業機械、鋳造設備、化学設備、環境保全機器などの設計・製作・販売</t>
  </si>
  <si>
    <t>環境保全に向け秋田大学と共同でバイオケミカル等の各種商品開発</t>
  </si>
  <si>
    <t>北南米</t>
  </si>
  <si>
    <t>自動車生産における鋳造、板金プレス、組立への数多くの設備納入実績</t>
  </si>
  <si>
    <t>金型設計、試鋳造を含めた総合的な鋳造システムの提供が可能な技術力</t>
  </si>
  <si>
    <t>アジア　他</t>
  </si>
  <si>
    <t>(株)ジェムコ</t>
  </si>
  <si>
    <t>プラスチック・金属の諸特性改良
（カーボンナノファイバー）</t>
  </si>
  <si>
    <t>フッ素系機能化成品、機能性（導電・薄膜）材料、高純度半導体プロセス材料の製造</t>
  </si>
  <si>
    <t>電気分解による、フッ素置換する合成技術</t>
  </si>
  <si>
    <t>東アジア</t>
  </si>
  <si>
    <t>(大韓民国、中華民国）</t>
  </si>
  <si>
    <t>柱状晶シリコン製造技術（大口径製造可。加工性、エッチング性良好。）</t>
  </si>
  <si>
    <t>ヨーロッパ、米国</t>
  </si>
  <si>
    <t>東京端一(株)</t>
  </si>
  <si>
    <t>協力会社一元管理による高付加価値製品生産</t>
  </si>
  <si>
    <t>プレス金型設計・製造から、精密プレス、フープインサートモールド加工まで一貫生産</t>
  </si>
  <si>
    <t>プレス・モールド金型を１００％自社で製作</t>
  </si>
  <si>
    <t>複雑な形状の製品のプレス～モールド一貫作業</t>
  </si>
  <si>
    <t>社内製自動化機によるフレキシブルな対応</t>
  </si>
  <si>
    <t>電気</t>
  </si>
  <si>
    <t>横手精工(株)</t>
  </si>
  <si>
    <t>機電一体の一貫組立</t>
  </si>
  <si>
    <t>電子機器製造サービス。主に基板実装、ユニット、モジュール、精密機器等の組立</t>
  </si>
  <si>
    <t>基板実装工程内品質シングルＰＰＭへチャレンジ中</t>
  </si>
  <si>
    <t>品質、生産性向上のための設備、システムの開発力</t>
  </si>
  <si>
    <t>工程状態の見える化の推進、５Ｓ・ＶＭ活動展開</t>
  </si>
  <si>
    <t>ISO14001</t>
  </si>
  <si>
    <t>アメリカ</t>
  </si>
  <si>
    <t>・</t>
  </si>
  <si>
    <t>・</t>
  </si>
  <si>
    <t>ISO9001</t>
  </si>
  <si>
    <t>・</t>
  </si>
  <si>
    <t>ISO9001</t>
  </si>
  <si>
    <t>・</t>
  </si>
  <si>
    <t>ISO9001</t>
  </si>
  <si>
    <t>ISO14001</t>
  </si>
  <si>
    <t>水温センサー グローバルＱＣＤの実現(六軸自動盤ツーリング技術と製造の一貫ライン化)</t>
  </si>
  <si>
    <t>腕時計部品加工&amp;組立をベースとした精密・細密な部品加工と組立が得意</t>
  </si>
  <si>
    <t>シンガポール</t>
  </si>
  <si>
    <t>www.miszu.co.jp</t>
  </si>
  <si>
    <t>機構分野と半導体実装分野との複合技術を保有し、複合試作対応可能</t>
  </si>
  <si>
    <t>中国　等</t>
  </si>
  <si>
    <t>アルミ材の精密冷間、熱間鍛造及び精密切削加工品の製造、販売</t>
  </si>
  <si>
    <t>・</t>
  </si>
  <si>
    <t>精密冷間、熱間鍛造により、小物から大物まで広範囲の部品供給が可能</t>
  </si>
  <si>
    <t>ISO9001</t>
  </si>
  <si>
    <t>三次元測定機などを使用し、寸法制度の高い部品供給が可能</t>
  </si>
  <si>
    <t>www.nisei.co.jp</t>
  </si>
  <si>
    <t>設計から金型製作を行い、製品成形までの一貫生産が可能</t>
  </si>
  <si>
    <t>・</t>
  </si>
  <si>
    <t>ISO14001</t>
  </si>
  <si>
    <t>www.totan.co.jp</t>
  </si>
  <si>
    <t>ボディー、シート等に使用されるプレス部品の製造、及び組み付け加工</t>
  </si>
  <si>
    <t>金型・治工具は自社対応</t>
  </si>
  <si>
    <t>組み付け加工は専用工場対応（MAG.CO2.ﾏﾃﾊﾝ.ｶﾞﾝ持ち.単発ﾅｯﾄ打ち）</t>
  </si>
  <si>
    <t>60ｔ～250ｔプレスにて単発･順送加工</t>
  </si>
  <si>
    <t>・</t>
  </si>
  <si>
    <t>500t、400t、高速200tなど　ﾄﾗﾝｽﾌｧｰﾌﾟﾚｽによる絞り加工</t>
  </si>
  <si>
    <t>高張力鋼板の深絞り、異形絞りの研究開発</t>
  </si>
  <si>
    <t>www.yaginuma.co.jp</t>
  </si>
  <si>
    <t>金属プレス、メッキ、塗装までの一貫生産体制</t>
  </si>
  <si>
    <t>・</t>
  </si>
  <si>
    <t>ISO9001</t>
  </si>
  <si>
    <t>薄肉成形、インサート成形、歯車など多様ニーズ対応した精密成形加工技術</t>
  </si>
  <si>
    <t>シンガポール</t>
  </si>
  <si>
    <t>www.sanwa-kasei.com/</t>
  </si>
  <si>
    <t>ハンガリー</t>
  </si>
  <si>
    <t>㈱朝日ラバー</t>
  </si>
  <si>
    <t>電磁波制御体製品提案</t>
  </si>
  <si>
    <t>自動車用、情報通信用、彩色用、医療・衛生用ゴム製品の開発、研究、製造、加工、販売</t>
  </si>
  <si>
    <t>技術優先の提案型企業であり、カスタム商品（付加価値提案）を提供</t>
  </si>
  <si>
    <t>・</t>
  </si>
  <si>
    <t>特に小型精密ゴム部品及び複合化製品が得意</t>
  </si>
  <si>
    <t>ﾀｲ･ﾏﾚｰｼｱ</t>
  </si>
  <si>
    <t>www.asahi-rubber.co.jp</t>
  </si>
  <si>
    <t>配合開発から手掛けており、社内に各種分析機器を取り揃えている</t>
  </si>
  <si>
    <t>共伸プラスチック㈱</t>
  </si>
  <si>
    <t>強制冷却・排気による成形サイクルアップと外観性向上</t>
  </si>
  <si>
    <t>射出成形・各種２次加工/溶着・自動車用内外装塗装、DCPD-RIM成形・大型塗装</t>
  </si>
  <si>
    <t>射出成形においては、電動射出成形機15台導入し環境配慮型工場で生産</t>
  </si>
  <si>
    <t>射出成形部門において、多様な溶着工法を提案、実践</t>
  </si>
  <si>
    <t>www.kyoshin-plastic.co.jp</t>
  </si>
  <si>
    <t>DCPD-RIM成形（塗装まで）対応可能</t>
  </si>
  <si>
    <t>電子機器・自動車・衛生機器・精密機器メーカー各社へオーダーメイドのプラ製品を提供</t>
  </si>
  <si>
    <t>中国</t>
  </si>
  <si>
    <t>お客様ニーズに総合力(QCDSS)をﾍﾞｰｽにした体制で確かな信頼を提供</t>
  </si>
  <si>
    <t>ISO14001</t>
  </si>
  <si>
    <t>メキシコ</t>
  </si>
  <si>
    <t>www.sanko-kasei.co.jp/</t>
  </si>
  <si>
    <t>国内１１拠点、海外４拠点のグローバルネットワークでお客様をサポート</t>
  </si>
  <si>
    <t>極細電線の高速巻き線技術</t>
  </si>
  <si>
    <t>www.nisshoss.co.jp</t>
  </si>
  <si>
    <t>自社内での生産設備設計、製作</t>
  </si>
  <si>
    <t>金型、ﾌﾟﾗｽﾁｯｸ成形品、金属ﾌﾟﾚｽ、超硬工具等</t>
  </si>
  <si>
    <t>ムネカタ㈱</t>
  </si>
  <si>
    <t>LEDテールランプの２５箇所同時インパルス溶着による工数削減</t>
  </si>
  <si>
    <t>瞬間加熱・冷却のインパルス溶着機では納品実績、自動車業界１位</t>
  </si>
  <si>
    <t>メキシコ</t>
  </si>
  <si>
    <t>www.munekata.co.jp/industry/</t>
  </si>
  <si>
    <t>ISO27001</t>
  </si>
  <si>
    <t>ダイカスト鋳造→切削加工→組立まで自社内での一貫生産を実施</t>
  </si>
  <si>
    <t>タイ</t>
  </si>
  <si>
    <t>ＡＳＥＡＮ</t>
  </si>
  <si>
    <t>ISO14001</t>
  </si>
  <si>
    <t>アメリカ</t>
  </si>
  <si>
    <t>www.atsumi-kogyo.co.jp/</t>
  </si>
  <si>
    <t>・</t>
  </si>
  <si>
    <t>・</t>
  </si>
  <si>
    <t>TS16949</t>
  </si>
  <si>
    <t>アメリカ</t>
  </si>
  <si>
    <t>ISO14001</t>
  </si>
  <si>
    <t>タイ</t>
  </si>
  <si>
    <t>www.aniles.co.jp</t>
  </si>
  <si>
    <t>㈱飯野製作所</t>
  </si>
  <si>
    <t>「肉薄パイプ高速切断機加工」によるコストダウンと資源の使用低減</t>
  </si>
  <si>
    <t>自動車、二輪、汎用製品関係の高精度部品の製造</t>
  </si>
  <si>
    <t>肉薄パイプ高速切断機加工によるコストダウン化</t>
  </si>
  <si>
    <t>フィリピン</t>
  </si>
  <si>
    <t>最適設備組み合わせによる無人化</t>
  </si>
  <si>
    <t>インドネシア</t>
  </si>
  <si>
    <t>www.iinoseisakusho.co.jp</t>
  </si>
  <si>
    <t>曲げ加工による工程削減と品質の安定化</t>
  </si>
  <si>
    <t>複雑な形状の素材への内製治具による加工対応</t>
  </si>
  <si>
    <t>複雑な形状の加工を保証する品質システム（CNC三次元測定機等を使用）</t>
  </si>
  <si>
    <t>www.morioka-seiko.co.jp/</t>
  </si>
  <si>
    <t>ISO14001</t>
  </si>
  <si>
    <t>www.iszmfg.co.jp/</t>
  </si>
  <si>
    <t>㈱茶木ｴﾝｼﾞﾆｱﾘﾝｸﾞ</t>
  </si>
  <si>
    <t>郡山市（西部第二工業団地）へ新工場が完成</t>
  </si>
  <si>
    <t>www.chaki-eg.com</t>
  </si>
  <si>
    <t>インド</t>
  </si>
  <si>
    <t>玉川ｴﾝｼﾞﾆｱﾘﾝｸﾞ㈱</t>
  </si>
  <si>
    <t>産業用機械装置・誘導加熱装置製造、総合建設、電気制御・遠隔制御装置の製造</t>
  </si>
  <si>
    <t>誘導加熱試験装置を完備（誘導加熱及び融解の基礎試験が可能）</t>
  </si>
  <si>
    <t>多種産業にわたる自動化機械装置の製造実績</t>
  </si>
  <si>
    <t>www.tama-eng.co.jp</t>
  </si>
  <si>
    <t>遠隔制御技術（コストパフォーマンスとメンテナンス性を追求）</t>
  </si>
  <si>
    <t>㈱ミヤノ</t>
  </si>
  <si>
    <t>ＮＣ旋盤及び周辺機器の製造、販売</t>
  </si>
  <si>
    <t>棒材加工機（バー仕様）では業界トップレベルのメーカー</t>
  </si>
  <si>
    <t>本機に取り付くシステム対応も自社にて行っている</t>
  </si>
  <si>
    <t>www.miyano-jpn.co.jp</t>
  </si>
  <si>
    <t>ＮＣ旋盤の加工精度及び機械剛性は高い商品を提供</t>
  </si>
  <si>
    <t>アジア</t>
  </si>
  <si>
    <t>・</t>
  </si>
  <si>
    <t>ｲﾝﾄﾞﾈｼｱ</t>
  </si>
  <si>
    <t>www.ypi.co.jp/</t>
  </si>
  <si>
    <t>ISO13485</t>
  </si>
  <si>
    <t>www.alpha-elec.co.jp/</t>
  </si>
  <si>
    <t>アジア</t>
  </si>
  <si>
    <t>加硫接着新工法開発
（ゴム成型＋異種材との接着）</t>
  </si>
  <si>
    <t>TS16949</t>
  </si>
  <si>
    <t>ベトナム</t>
  </si>
  <si>
    <t>ドイツ</t>
  </si>
  <si>
    <t>ISO14001</t>
  </si>
  <si>
    <t>www.akita-kagaku.co.jp/</t>
  </si>
  <si>
    <t>自動車外装部品を開発から生産・販売する部品事業と、用品事業</t>
  </si>
  <si>
    <t>自動車外装部品を中心にカーメーカーに部品供給</t>
  </si>
  <si>
    <t>中国･米国</t>
  </si>
  <si>
    <t>成形、表面処理技術を活用した樹脂成形部品の開発・生産</t>
  </si>
  <si>
    <t>英国･台湾</t>
  </si>
  <si>
    <t>www.faltec.co.jp</t>
  </si>
  <si>
    <t>ロ－ル、押出し技術によるモールディング部品の開発・生産</t>
  </si>
  <si>
    <t>（12月取得予定）</t>
  </si>
  <si>
    <t>www.erii.co.jp</t>
  </si>
  <si>
    <t>常磐パッケージ㈱</t>
  </si>
  <si>
    <t>紙製（段ボール）、プラスチック製の梱包資材・物流資材の設計、加工、販売</t>
  </si>
  <si>
    <t>自動車部品の包装改善、物流改善の採用実績多数あり</t>
  </si>
  <si>
    <t>リターナブル梱包材の運表管理業務の実績あり</t>
  </si>
  <si>
    <t>www.jpack.co.jp</t>
  </si>
  <si>
    <t>３次元CADによる設計過程の説明、及び信頼性評価の実績</t>
  </si>
  <si>
    <t>中国</t>
  </si>
  <si>
    <t>フィリピン</t>
  </si>
  <si>
    <t>www.newton-ltd.co.jp/</t>
  </si>
  <si>
    <t>切削加工品の品質の高さと納期対応でお客様より高評価</t>
  </si>
  <si>
    <t>省力化機器・治具の設計からソフトウェア開発も含めた総合力で加工</t>
  </si>
  <si>
    <t>クレラップなどの家庭用品、医薬品、農薬、プラスチック樹脂、炭素繊維など</t>
  </si>
  <si>
    <t>・</t>
  </si>
  <si>
    <t>クレカチョップは炭素繊維を0.1㎜～数㎜の長さに短繊維化した製品</t>
  </si>
  <si>
    <t>充填材としてしゅう動性、機械特性、導電性、耐熱性、耐食性を付与する</t>
  </si>
  <si>
    <t>www.kureha.co.jp</t>
  </si>
  <si>
    <t>ISO9001</t>
  </si>
  <si>
    <t>導電性材料（ナノレベルの粉末・分散・被覆）、金属扁平化、製膜の各技術</t>
  </si>
  <si>
    <t>www.jemco-mmc.co.jp/</t>
  </si>
  <si>
    <t>・</t>
  </si>
  <si>
    <t>電子ビーム溶接工程のNadcap認証を国内４番目、中小企業では初取得</t>
  </si>
  <si>
    <t>www.tosei.co.jp</t>
  </si>
  <si>
    <t>秘密保持契約のもと、徹底した秘密管理体制で情報と知財権を保護</t>
  </si>
  <si>
    <t>JISQ9100</t>
  </si>
  <si>
    <t>㈱ミクニ</t>
  </si>
  <si>
    <t>水素センサ</t>
  </si>
  <si>
    <t>電子制御燃料噴射システム部品､気化器､ポンプ類､ガス制御機器､制御弁等の製造販売</t>
  </si>
  <si>
    <t>特定の自動車メーカーに属さない独立系自動車部品メーカー</t>
  </si>
  <si>
    <t>ISO9001</t>
  </si>
  <si>
    <t>メキシコ､中国､</t>
  </si>
  <si>
    <t>北米､中国､韓国､</t>
  </si>
  <si>
    <t>国内外の生産拠点16ヶ所､R&amp;D拠点9ヶ所から満足頂けるサービスを提供</t>
  </si>
  <si>
    <t>ISO14001</t>
  </si>
  <si>
    <t>韓国､台湾､</t>
  </si>
  <si>
    <t>台湾､アセアン､</t>
  </si>
  <si>
    <t>www.mikuni.co.jp</t>
  </si>
  <si>
    <t>自動車関連技術をガス機器部品、介護機器に展開</t>
  </si>
  <si>
    <t>TS16949</t>
  </si>
  <si>
    <t>タイ､インドネシア</t>
  </si>
  <si>
    <t>インド､ヨーロッパ</t>
  </si>
  <si>
    <t>31</t>
  </si>
  <si>
    <t>32</t>
  </si>
  <si>
    <t>33</t>
  </si>
  <si>
    <t>34</t>
  </si>
  <si>
    <t>35</t>
  </si>
  <si>
    <t>36</t>
  </si>
  <si>
    <t>宮城</t>
  </si>
  <si>
    <t>(株)コイワイ</t>
  </si>
  <si>
    <t>型レス・HYBRID砂型鋳造が可能です。</t>
  </si>
  <si>
    <t>薄肉化、軽量化が可能です。</t>
  </si>
  <si>
    <t>(株)東北三之橋</t>
  </si>
  <si>
    <t>エンジンボルト・ピン，サスペンションボルト・ピン，精密冷間鍛造・切削部品等製造</t>
  </si>
  <si>
    <t>ミクロン単位の精密ギア，スプライン鍛造製品の量産，納入実績有り。</t>
  </si>
  <si>
    <t>中国・韓国</t>
  </si>
  <si>
    <t>岩機ダイカスト工業(株)</t>
  </si>
  <si>
    <t>アルミ、亜鉛、スクイズ、マグネシウム等から金属粉末射出成形まで幅広い自社の技術。</t>
  </si>
  <si>
    <t>(株)堀尾製作所</t>
  </si>
  <si>
    <t>亜鉛ダイカスト部品の徹底した鋳ぬき化でロー加工化とローコストの実現</t>
  </si>
  <si>
    <t>亜鉛ダイカスト部品の製造（生産部品：車載部品、電気電子部品、通信機器、カメラ等）</t>
  </si>
  <si>
    <t>精密亜鉛ダイカスト技術を用い、光ピックアップ部品で世界シェア３０％獲得。</t>
  </si>
  <si>
    <t>材料、型設計、自働機製作及び部品製造から完成品まで域内生産を実現。</t>
  </si>
  <si>
    <t>多品種少量生産を高度な生産技術により、ローコスト化の実現。</t>
  </si>
  <si>
    <t>金型・冶工具</t>
  </si>
  <si>
    <t>キョーユー(株)</t>
  </si>
  <si>
    <r>
      <t xml:space="preserve">設計～組立調整までの自己完結型生産体制によるスピードＵＰ
</t>
    </r>
    <r>
      <rPr>
        <sz val="10"/>
        <rFont val="ＭＳ Ｐ明朝"/>
        <family val="1"/>
      </rPr>
      <t>（直彫加工による放電レス金型の提案）</t>
    </r>
  </si>
  <si>
    <t>精密プレス､モールド金型の設計製作､自動化機械及び治工具の設計製作、各種部品加工</t>
  </si>
  <si>
    <t>(株)ウチダ</t>
  </si>
  <si>
    <t>台湾</t>
  </si>
  <si>
    <t>香港</t>
  </si>
  <si>
    <t>台湾　</t>
  </si>
  <si>
    <t>厚物成形加工（ミラーブラケット）</t>
  </si>
  <si>
    <t>設計から試作、量産までの一貫生産が可能。</t>
  </si>
  <si>
    <t>成形品は、厚物、薄物、透明品、外装品、精密機構部品の加工が可能。</t>
  </si>
  <si>
    <t>・</t>
  </si>
  <si>
    <t>肉厚0.2mm～40mm位まで成形可能。成形機（７ｔ～５５０ｔ）合計１１０台保有。</t>
  </si>
  <si>
    <t>ＮＥＣトーキン(株)</t>
  </si>
  <si>
    <t>中国・タイ</t>
  </si>
  <si>
    <t>セレスティカ・ジャパン(株)</t>
  </si>
  <si>
    <t>車載電装品における光通信機器の試作評価期間半減</t>
  </si>
  <si>
    <t>電子機器の生産受託（設計、試作、調達、製造、修理）と関連サービス</t>
  </si>
  <si>
    <t>※展示区分別</t>
  </si>
  <si>
    <t>世界に40工場を持つセレスティカグループの日本拠点。</t>
  </si>
  <si>
    <t>光通信機器の製造開発で３０年の経験と実績。</t>
  </si>
  <si>
    <t>ボードの設計、試作～評価プロセスを一貫内製。各種試験ツールも内製。</t>
  </si>
  <si>
    <t>中国　ほか</t>
  </si>
  <si>
    <t>弘進ゴム(株)</t>
  </si>
  <si>
    <t>ゴム加工品・ビニール加工品の専門メーカーとして、あらゆる業界へ製品を提供</t>
  </si>
  <si>
    <t>タイ・中国</t>
  </si>
  <si>
    <t>(株)ミドリテクノパーク</t>
  </si>
  <si>
    <t>接着革巻きハンドルのコストを３０％低減する新構造・新材料の提案。</t>
  </si>
  <si>
    <t>ノブ，ハンドルの本革接着品を国内主要メーカーに1,200品目納入実績有り。</t>
  </si>
  <si>
    <t>加美電子工業(株)</t>
  </si>
  <si>
    <t>二酸化炭素を再利用する塗装法実用化に向けた研究開発。</t>
  </si>
  <si>
    <t>水系塗装システムの構築。</t>
  </si>
  <si>
    <t>無機、有機ハイブリット塗装の研究開発。</t>
  </si>
  <si>
    <t>(株)ケディカ</t>
  </si>
  <si>
    <t>ジオマテック(株)</t>
  </si>
  <si>
    <t>ドライプロセスにより、塗布方式やディップ方式では得られない表面堅さ。</t>
  </si>
  <si>
    <t>韓国</t>
  </si>
  <si>
    <t>(株)ＤＳＳ</t>
  </si>
  <si>
    <t>・</t>
  </si>
  <si>
    <t>山形</t>
  </si>
  <si>
    <t>(株)キリウ山形</t>
  </si>
  <si>
    <t>山形精密鋳造(株)</t>
  </si>
  <si>
    <t>北米、ヨーロッパ、中国他</t>
  </si>
  <si>
    <t>サンリット工業(株)</t>
  </si>
  <si>
    <t>フィリピン、タイ、中国</t>
  </si>
  <si>
    <t>(株)高橋型精</t>
  </si>
  <si>
    <t>台湾、韓国</t>
  </si>
  <si>
    <t>(株)増田製作所山形工場</t>
  </si>
  <si>
    <t>アメリカ、
中国、タイ、
インド</t>
  </si>
  <si>
    <t>(株)丸秀長井工場</t>
  </si>
  <si>
    <t>三芝工業(株)</t>
  </si>
  <si>
    <t>アメリカ、メキシコ、中国、ドイツ</t>
  </si>
  <si>
    <t>エムテックスマツムラ(株)</t>
  </si>
  <si>
    <t>北米、タイ、中国、台湾、イギリス</t>
  </si>
  <si>
    <t>ﾃﾞﾐﾝｸﾞ賞実施賞</t>
  </si>
  <si>
    <t>伊藤電子工業(株)</t>
  </si>
  <si>
    <t>中国、アジア</t>
  </si>
  <si>
    <t>(株)ザクタテクノロジーコーポレーション</t>
  </si>
  <si>
    <t>米沢電線(株)</t>
  </si>
  <si>
    <t>組立</t>
  </si>
  <si>
    <t>中国、タイ</t>
  </si>
  <si>
    <t>(株)タカハタ電子</t>
  </si>
  <si>
    <t>材質均一化による高品質・高性能ブレーキディスク・ドラムの提供</t>
  </si>
  <si>
    <t>自動車用鋳物部品の鋳造、機械加工、販売</t>
  </si>
  <si>
    <t>ブレーキディスク及びドラムの専門メーカー</t>
  </si>
  <si>
    <t>長尺部品のニアネットシェイプ化</t>
  </si>
  <si>
    <t>アルミニウム冷間鍛造及び各種プレス加工、切削加工、熱処理</t>
  </si>
  <si>
    <t>切削穴加工のプレス化</t>
  </si>
  <si>
    <t>アルミ冷間鍛造及び熱間鍛造部品、精密切削加工部品、アルミインパクトケース</t>
  </si>
  <si>
    <t>鍛造から切削まで一貫生産ラインを構築</t>
  </si>
  <si>
    <t>精密トムソン型及び彫刻刃型の製造販売</t>
  </si>
  <si>
    <t>独自の技術により他社では真似のできない様々な抜型を幅広く提案</t>
  </si>
  <si>
    <t>機能部品のプレスシェービング加工</t>
  </si>
  <si>
    <t>自動車のブレーキ、フードロック等機能部品のプレスから組立までの製造</t>
  </si>
  <si>
    <t>プレスから溶接、組立、カチオン塗装など一連の加工対応</t>
  </si>
  <si>
    <t>一貫した生産体制でのものづくり、高精度部品加工</t>
  </si>
  <si>
    <t>自動車用部品（トラック、乗用車）、フォークリフト・建機部品の製造</t>
  </si>
  <si>
    <t>-</t>
  </si>
  <si>
    <t>プレス工程改善とサーボプレス機能の有効活用によるコスト削減</t>
  </si>
  <si>
    <t>自動車用プレス部品・金型設計製作・搬送機器、省力機器等の企画設計～製作施工</t>
  </si>
  <si>
    <t>絞り部品のプレス、溶接、銅ろう付、ＮＣ旋盤、SUB ASSY</t>
  </si>
  <si>
    <t>新素材を活用した加工方法による短納期・低コスト・軽量化の実現</t>
  </si>
  <si>
    <t>自社での開発、設計、製造、販売の総合技術の各種応用</t>
  </si>
  <si>
    <t>有機ＥＬの活用提案
マイコン制御ボード開発提案（ﾏｲｸﾛｶﾒﾗ制御）</t>
  </si>
  <si>
    <t>電子機器事業、成型事業、半導体事業（後工程）、開発設計～評価</t>
  </si>
  <si>
    <t>製品設計～製造～出荷まで一貫したものづくりが提供可能</t>
  </si>
  <si>
    <t>ＥＭＣ試験、製品安全・信頼性試験、製品評価試験等</t>
  </si>
  <si>
    <t>車載機器ＥＭＣ試験が対応可能</t>
  </si>
  <si>
    <t>ISO17025</t>
  </si>
  <si>
    <t>-</t>
  </si>
  <si>
    <t>東北での開発時における各種品質試験の短納期化、コスト低減が可能</t>
  </si>
  <si>
    <t>NVLAP</t>
  </si>
  <si>
    <t>高品質・軽量化ＬＥＤイルミネーション</t>
  </si>
  <si>
    <t>自動車用ワイヤーハーネス、通信ケーブル、電力ケーブル等</t>
  </si>
  <si>
    <t>電線製造・販売の総合メーカー</t>
  </si>
  <si>
    <t>組込み機器用顔・指紋認証技術／音声対話技術</t>
  </si>
  <si>
    <t>パソコン商品企画・開発・製造、企業向プリンタ・ＭＴ装置の製造、受託開発・製造</t>
  </si>
  <si>
    <t>先進のＰＣテクノロジーと組込み技術を応用した商品の提案力</t>
  </si>
  <si>
    <t>RFID（無線ICタグ）活用による製造トレーサビリティ管理システム</t>
  </si>
  <si>
    <t>各種基板の実装、半田付加工、パーソナルコンピュータ製造、周辺機器の製造</t>
  </si>
  <si>
    <t>最新鋭の高密度実装機器を活用し、高品質の基板搭載を提供</t>
  </si>
  <si>
    <t>部品管理・仕分けを最適化するオリジナル生産支援システム</t>
  </si>
  <si>
    <t>液晶ディスプレイ事業、ものづくりソリューション事業、物流・生産ソリューション事業</t>
  </si>
  <si>
    <t>試作、小ロットから一貫生産までの柔軟かつこだわりのモノづくり対応力</t>
  </si>
  <si>
    <t>www.k-maruhide.co.jp</t>
  </si>
  <si>
    <t>www.mishiba.co.jp</t>
  </si>
  <si>
    <t>www.mtex.co.jp</t>
  </si>
  <si>
    <t>www.ito-denshi.co.jp</t>
  </si>
  <si>
    <t>www.zacta.co.jp</t>
  </si>
  <si>
    <t>www.yonezawadensen.co.jp</t>
  </si>
  <si>
    <t>www.necp.co.jp</t>
  </si>
  <si>
    <t>www.nydata.jp</t>
  </si>
  <si>
    <t>www.takahata-denshi.co.jp</t>
  </si>
  <si>
    <t>www.t-keisei.com</t>
  </si>
  <si>
    <t>63</t>
  </si>
  <si>
    <t>64</t>
  </si>
  <si>
    <t>65</t>
  </si>
  <si>
    <t>73</t>
  </si>
  <si>
    <t>74</t>
  </si>
  <si>
    <t>テクニア岩手協同組合</t>
  </si>
  <si>
    <t>盛岡セイコー工業㈱
ｴｽｱｲｱｲ・ﾏｲｸﾛﾃｸﾉ（株）</t>
  </si>
  <si>
    <t>TS16949</t>
  </si>
  <si>
    <t>-</t>
  </si>
  <si>
    <t>企画、設計から鋳造、加工までの一貫体制</t>
  </si>
  <si>
    <t>ISO14001</t>
  </si>
  <si>
    <t>www.kiriu.co.jp</t>
  </si>
  <si>
    <t>お客様の要望にお応えできる技術提案</t>
  </si>
  <si>
    <t>02</t>
  </si>
  <si>
    <t>グラビティに依るAl量産鋳造・砂型に依るAl.Fc.Mg試作鋳造</t>
  </si>
  <si>
    <t>ISO 9001</t>
  </si>
  <si>
    <t>www.tc-koiwai.co.jp/</t>
  </si>
  <si>
    <t>一体型中空鋳物製作が可能です。</t>
  </si>
  <si>
    <t>LOSTWAX精密鋳造法による量産部品の一体化工法</t>
  </si>
  <si>
    <t>自動車用機能部品の製造販売（ﾛｽﾄﾜｯｸｽ精密鋳造法）</t>
  </si>
  <si>
    <t>・</t>
  </si>
  <si>
    <t>-</t>
  </si>
  <si>
    <t>国内生産による対応の迅速化</t>
  </si>
  <si>
    <t>複合部品の一体化</t>
  </si>
  <si>
    <t>・</t>
  </si>
  <si>
    <t>ISO14001</t>
  </si>
  <si>
    <t>フィリピン、
タイ</t>
  </si>
  <si>
    <t>最大径Φ150、全長700mmまで対応可能（アルミ鍛造）</t>
  </si>
  <si>
    <t>www.sunlit-ind.co.jp</t>
  </si>
  <si>
    <t>カンバン納入対応可能（現在対応中）</t>
  </si>
  <si>
    <t>シャータイト・システム</t>
  </si>
  <si>
    <t>エンジンボルト，サスペンションボルト等，重要保安部品を多数生産。</t>
  </si>
  <si>
    <t>ISO 9001</t>
  </si>
  <si>
    <t>アメリカ</t>
  </si>
  <si>
    <t>TS16949</t>
  </si>
  <si>
    <t>www.sannohashi.co.jp/</t>
  </si>
  <si>
    <t>大型パーツホーマーのプレス，精密切削等の複合加工が得意。</t>
  </si>
  <si>
    <t>エコアクション21</t>
  </si>
  <si>
    <t>㈱ニッセイ</t>
  </si>
  <si>
    <t>独自技術で自動車関連部品を幅広く生産</t>
  </si>
  <si>
    <t>ダイカスト製品,金属粉末射出成形品</t>
  </si>
  <si>
    <t>金型製作からダイカスト、加工まで一貫生産による迅速な対応。</t>
  </si>
  <si>
    <t>ISO 9001</t>
  </si>
  <si>
    <t>アメリカ</t>
  </si>
  <si>
    <t>www.iwakidc.co.jp/</t>
  </si>
  <si>
    <t>独自の低圧ダイカスト技術により、小さなマシンで大きな製品を鋳造可能。</t>
  </si>
  <si>
    <t>ISO 9001</t>
  </si>
  <si>
    <t>ISO14001</t>
  </si>
  <si>
    <t>www.horioss.co.jp/</t>
  </si>
  <si>
    <t>・</t>
  </si>
  <si>
    <t>設計～生産まで自己完結型の連続生産体制。</t>
  </si>
  <si>
    <t>IT管理ｼｽﾃﾑによるﾘｱﾙﾀｲﾑな工程管理と納期管理でﾀｲﾑﾘｰな納品体制。</t>
  </si>
  <si>
    <t>www.kyoyu.jp</t>
  </si>
  <si>
    <t>高精度の測定機器と寸法保証体制。</t>
  </si>
  <si>
    <t>－</t>
  </si>
  <si>
    <t>www.horiko.co.jp</t>
  </si>
  <si>
    <t>・</t>
  </si>
  <si>
    <t>後工程を残さないプレスによる一発加工</t>
  </si>
  <si>
    <t>プレス加工（板金・冷間鍛造）及び関連試作、金型設計製作</t>
  </si>
  <si>
    <t>最先端CAEを活用した最適な金型によるプレス加工。</t>
  </si>
  <si>
    <t>開発段階からのデザインインによる効果的なコストダウン策を提供。</t>
  </si>
  <si>
    <t>uchida-sendai.co.jp/</t>
  </si>
  <si>
    <t>切削加工・焼結品からプレス加工への工法変更によるコストダウン実績有り。</t>
  </si>
  <si>
    <t>㈱ダイヤプレス</t>
  </si>
  <si>
    <t>金型・ﾌﾟﾚｽ部品のエキスパート</t>
  </si>
  <si>
    <t>金属ﾌﾟﾚｽ金型設計、製作とプレス加工・二次加工</t>
  </si>
  <si>
    <t>鉄・非鉄の深絞りが得意</t>
  </si>
  <si>
    <t>中国</t>
  </si>
  <si>
    <t>タイ</t>
  </si>
  <si>
    <t>多様な要求にお応え出来る技術・技能を保有</t>
  </si>
  <si>
    <t>フィリピン</t>
  </si>
  <si>
    <t>表面処理・樹脂加工のベストパートナーを保有</t>
  </si>
  <si>
    <t>プレス金型の設計製作からメンテナンスまでフレキシブルに対応可能</t>
  </si>
  <si>
    <t>ニーズ対応の搬送機器、省力機器は生産性、機能性を追求し、国内外で評価</t>
  </si>
  <si>
    <t>柳沼プレス工業㈱</t>
  </si>
  <si>
    <t>(株)東伸精工</t>
  </si>
  <si>
    <t>ユニークな樹脂成形品</t>
  </si>
  <si>
    <t>プラスチック製品、プレス製品及び組立品並びに金型の設計・開発及び製造</t>
  </si>
  <si>
    <t>細密形状のモールド技術及び特殊加工プレス技術及びインサート技術。</t>
  </si>
  <si>
    <t>ISO 9001</t>
  </si>
  <si>
    <t>マレーシア</t>
  </si>
  <si>
    <t>アメリカ</t>
  </si>
  <si>
    <t>プラスチックレンズ技術並びに計測・評価技術。</t>
  </si>
  <si>
    <t>tohshinseiko.co.jp</t>
  </si>
  <si>
    <t>研磨・溝加工技術及び硬質皮膜コーティング技術。</t>
  </si>
  <si>
    <t>東北電子工業（株）</t>
  </si>
  <si>
    <t>成形品（薄物・厚物）、精密コネクタ、挽物、可変抵抗器の一貫生産</t>
  </si>
  <si>
    <t>ISO14001</t>
  </si>
  <si>
    <t>www.satorick.co.jp</t>
  </si>
  <si>
    <t>㈱日昌製作所</t>
  </si>
  <si>
    <t>精密プレス品の自動インサートシステム</t>
  </si>
  <si>
    <t>自動車用部品製造及び自動設備の設計、製作、販売</t>
  </si>
  <si>
    <t>・</t>
  </si>
  <si>
    <t>精密プレス部品の自動インサート成型</t>
  </si>
  <si>
    <t>エプソンアトミックス㈱</t>
  </si>
  <si>
    <t>ドイツ</t>
  </si>
  <si>
    <t>ISO14001</t>
  </si>
  <si>
    <t>－</t>
  </si>
  <si>
    <t>アメリカ</t>
  </si>
  <si>
    <t>www.atmix.co.jp</t>
  </si>
  <si>
    <t>ﾍﾞﾄﾅﾑ（ﾎｰﾁﾐﾝ)</t>
  </si>
  <si>
    <t>丸隆工業㈱</t>
  </si>
  <si>
    <t>ISO9001</t>
  </si>
  <si>
    <t>－</t>
  </si>
  <si>
    <t>ヨーロッパ</t>
  </si>
  <si>
    <t>www.aomorifujikura.co.jp</t>
  </si>
  <si>
    <t>-</t>
  </si>
  <si>
    <t>半導体を主としたＭＣＵ、有機ＥＬ製品等、次世代製品の製造工場を保有</t>
  </si>
  <si>
    <t>ISO9001、ISO14001の認定を取得し、最高品質基準を維持</t>
  </si>
  <si>
    <t>省スペース・低実装コスト化に寄与できる表面実装用ツインリレー（ＥＵ２シリーズ）</t>
  </si>
  <si>
    <t>通信・モバイル機器、デジタル家電、車載用のデバイス製造販売とソリューション提案</t>
  </si>
  <si>
    <t>素材技術と高度なデバイス技術を融合させ、先端デバイスを開発実用化。</t>
  </si>
  <si>
    <t>もの作りの原点に立ち、日本型もの作りの技術を結集した製品群をご紹介。</t>
  </si>
  <si>
    <t>ベトナム</t>
  </si>
  <si>
    <t>www.nec-tokin.com/</t>
  </si>
  <si>
    <t>市場や社会ニーズに応じた独自新製品によるソリューションをご提案。</t>
  </si>
  <si>
    <t>TS16949</t>
  </si>
  <si>
    <t>フィリピン</t>
  </si>
  <si>
    <t>アジア</t>
  </si>
  <si>
    <t>カナダ</t>
  </si>
  <si>
    <t>www.celestica.co.jp/Home/Home.aspx</t>
  </si>
  <si>
    <t>QS9000</t>
  </si>
  <si>
    <t>-</t>
  </si>
  <si>
    <t>情報、電力、自動車各種機器の配線システムを提供するトータルプランナー</t>
  </si>
  <si>
    <t>TS16949</t>
  </si>
  <si>
    <t>ISO9001,14001</t>
  </si>
  <si>
    <t>アジア、アメリカ、ヨーロッパ</t>
  </si>
  <si>
    <t>先端的な高密度実装技術力を生かした微小チップの高品質搭載技術</t>
  </si>
  <si>
    <t>世界一のＮＥＣ指紋認証技術、顔認証技術</t>
  </si>
  <si>
    <t>技術革新、多様なニーズに即応しつつ確かな品質・納期・低コストに対応</t>
  </si>
  <si>
    <t>RFIDによる履歴管理システム等お客様のニーズに対応した生産実施</t>
  </si>
  <si>
    <t>液晶事業２０余年の経験を活かした液晶応用商品の用途拡大に応じた提供</t>
  </si>
  <si>
    <t>当社オリジナル商品による物流・生産ソリューションの提供</t>
  </si>
  <si>
    <t>ゴムホース（素管）の一貫生産によるＱＣＤ改善</t>
  </si>
  <si>
    <t>自動車・建機業界向け製品を中心に製品開発を行っています。</t>
  </si>
  <si>
    <t>アメリカ</t>
  </si>
  <si>
    <t>塗装ライン向けなどあらゆる流体に対応する素材にて製品展開を行っています。</t>
  </si>
  <si>
    <t>www.kohshin-grp.co.jp/</t>
  </si>
  <si>
    <t>一貫生産ラインの完備により、製品の安定・量産効果を目指しています。</t>
  </si>
  <si>
    <r>
      <t xml:space="preserve">自動車内装のあらゆる部分に革張りの可能性を生み出します。
</t>
    </r>
    <r>
      <rPr>
        <sz val="9"/>
        <rFont val="ＭＳ Ｐ明朝"/>
        <family val="1"/>
      </rPr>
      <t>～新構造・新材料・新デザインで大幅コストダウン～</t>
    </r>
  </si>
  <si>
    <t>革加工製品，空調用フィルター　の製造</t>
  </si>
  <si>
    <t>自社グループ内で，革の製造，裁断，縫製，接着の一貫生産可能。</t>
  </si>
  <si>
    <t>www.midori-anzen.co.jp/index.html</t>
  </si>
  <si>
    <t>二酸化炭素を再利用する「革新的塗装法の実用化」</t>
  </si>
  <si>
    <t>自動車関連内装部品の塗装、印刷、レーザーなどの表面処理</t>
  </si>
  <si>
    <t>ISO 9001</t>
  </si>
  <si>
    <t>シンガポール</t>
  </si>
  <si>
    <t>ISO14001</t>
  </si>
  <si>
    <t>www.kamidenshi.com/</t>
  </si>
  <si>
    <t>アルミ材のシアンフリーダイレクト電気めっき</t>
  </si>
  <si>
    <t>金属、各種難素材へのめっき加工と、アルミ、SUS材の6価クロムフリー表面処理</t>
  </si>
  <si>
    <t>連続操業での短納期対応と地域のプライスリーダー。</t>
  </si>
  <si>
    <t>設備保全体制の充実と、宮城、岩手県に工場を有し、災害発生時バックアップ可。</t>
  </si>
  <si>
    <t>www.kedc.co.jp</t>
  </si>
  <si>
    <t>専門スタッフと各種分析、測定機器による品質、環境保証。</t>
  </si>
  <si>
    <t>㈱ファルテック</t>
  </si>
  <si>
    <t>JIS H8641</t>
  </si>
  <si>
    <t>www.e-marui.jp</t>
  </si>
  <si>
    <t>㈱ワーロック</t>
  </si>
  <si>
    <t>ISO9002</t>
  </si>
  <si>
    <t>－</t>
  </si>
  <si>
    <t>フィリピン</t>
  </si>
  <si>
    <t>www.andes.co.jp</t>
  </si>
  <si>
    <t>・</t>
  </si>
  <si>
    <t>㈱クレハ</t>
  </si>
  <si>
    <t>ジオハードクリア（樹脂用高耐久キズ防止膜）</t>
  </si>
  <si>
    <t>フラットパネル・ディスプレイ用基板、光学機器用部品、その他真空成膜製品の製造販売</t>
  </si>
  <si>
    <t>塗布方式に比較し、視認性が少ない。</t>
  </si>
  <si>
    <t>www.geomatec.co.jp/</t>
  </si>
  <si>
    <t>高い透過率を実現。</t>
  </si>
  <si>
    <t>ライン改善ツール
広域エリアにおける無駄な運搬、移動をなくす現状把握支援ツール</t>
  </si>
  <si>
    <t>作業行動調査分析・構内車輌調査分析・ＢＣＰ支援</t>
  </si>
  <si>
    <t>www.d-ss.co.jp/</t>
  </si>
  <si>
    <t>東成ｴﾚｸﾄﾛﾋﾞｰﾑ㈱</t>
  </si>
  <si>
    <t>高出力半導体レーザによる異種金属（鉄＋アルミ）レーザブレージングの提案</t>
  </si>
  <si>
    <t>電子ビーム、レーザの受託加工</t>
  </si>
  <si>
    <t>最新鋭加工機を導入しジョブショップとして最高レベルの設備と加工技術</t>
  </si>
  <si>
    <r>
      <t>出展者名</t>
    </r>
    <r>
      <rPr>
        <sz val="11"/>
        <rFont val="ＭＳ Ｐ明朝"/>
        <family val="1"/>
      </rPr>
      <t xml:space="preserve">
ホームページ</t>
    </r>
  </si>
  <si>
    <r>
      <t>プラ21</t>
    </r>
    <r>
      <rPr>
        <b/>
        <sz val="8"/>
        <rFont val="ＭＳ Ｐゴシック"/>
        <family val="3"/>
      </rPr>
      <t xml:space="preserve">
　①北上精工㈱
　②エレック北上㈱
　③㈱北上エレメック</t>
    </r>
  </si>
  <si>
    <t>青森</t>
  </si>
  <si>
    <t>㈱青森テクニ
（㈱ホリコー）</t>
  </si>
  <si>
    <t>自動車、航空機部品製造（金属プレス・板金加工、試作～量産）、金型・治具製作</t>
  </si>
  <si>
    <t>金型・試作・ASSYの自社一貫製造による高能率部品製造</t>
  </si>
  <si>
    <t>深絞り加工技術（シュミレーション解析と現場ノウハウの融合）</t>
  </si>
  <si>
    <t>難加工材（ハイテン、SUS、AL）のプレス成形、板金・溶接加工技術</t>
  </si>
  <si>
    <t>粉末製造・販売（金属粉末）
金属射出成型（MIM）部品製造・販売、人工水晶の製造</t>
  </si>
  <si>
    <t>自社製造の粉末を使い、高精度、複雑MIM部品の大量生産</t>
  </si>
  <si>
    <t>新規材料への積極的な取組みとスピーディーな試作、立上げ</t>
  </si>
  <si>
    <t>世界で唯一のアモルファス磁性粉末の量産製造</t>
  </si>
  <si>
    <t>シンガポール　等</t>
  </si>
  <si>
    <t>電気</t>
  </si>
  <si>
    <t>㈱青森フジクラ金矢</t>
  </si>
  <si>
    <t>電子電装製品、光通信関連機器、光コネクタ関連製品の製造、販売</t>
  </si>
  <si>
    <t>オーバーヒートのない、安全性の高い電気ヒータ</t>
  </si>
  <si>
    <t>自由な長さに切断して使用できる、設計の自由度の高い電気ヒータ</t>
  </si>
  <si>
    <t>使用環境に応じて出力を増減する電気ヒータ</t>
  </si>
  <si>
    <t>中国　他</t>
  </si>
  <si>
    <t>表面処理</t>
  </si>
  <si>
    <t>製造工場など、稼働中の設備に対しても現地での表面処理加工が可能</t>
  </si>
  <si>
    <t>ネームプレートの製造・販売
カメラ部品等への塗装加工</t>
  </si>
  <si>
    <t>世界でも希少な電鋳工場により少量から大量注文まで対応可能</t>
  </si>
  <si>
    <t>企画から生産まで一貫した体制</t>
  </si>
  <si>
    <t>アンデス電気㈱</t>
  </si>
  <si>
    <t>液晶カラーフィルター・光触媒空気浄化器・電子機器の設計／製造・金型／設備設計、製作</t>
  </si>
  <si>
    <t>小型液晶用カラーフィルターでは携帯電話市場で年間２億４０００万枚</t>
  </si>
  <si>
    <t>中国（洙海）</t>
  </si>
  <si>
    <t>独自開発の角柱状結晶酸化チタン光触媒を応用した空気清浄機</t>
  </si>
  <si>
    <t>自己温度制御型電気ヒータ</t>
  </si>
  <si>
    <t>クリーン化技術による金属表面の理想品質実現</t>
  </si>
  <si>
    <t>国内最大級の電解研磨設備を保有し、小型から大型製品まで対応可能</t>
  </si>
  <si>
    <t>高級質感エンブレム（エレクトロフォーミング技術）</t>
  </si>
  <si>
    <r>
      <t xml:space="preserve">認証取得
</t>
    </r>
    <r>
      <rPr>
        <sz val="8"/>
        <rFont val="ＭＳ Ｐ明朝"/>
        <family val="1"/>
      </rPr>
      <t>(予定を含む)</t>
    </r>
  </si>
  <si>
    <t>24</t>
  </si>
  <si>
    <t>37
38</t>
  </si>
  <si>
    <t>39</t>
  </si>
  <si>
    <t>40</t>
  </si>
  <si>
    <t>41</t>
  </si>
  <si>
    <t>(株)三協製作所山形工場</t>
  </si>
  <si>
    <t>・</t>
  </si>
  <si>
    <t>小型精密部品から大径長尺品まで製造可能な業界トップレベルの製造設備</t>
  </si>
  <si>
    <t>ISO9001</t>
  </si>
  <si>
    <t>タイ</t>
  </si>
  <si>
    <t>・</t>
  </si>
  <si>
    <t>金型製作及び自動化の内製化による設計・開発から生産までの一貫対応</t>
  </si>
  <si>
    <t>www.sankyo-cf.co.jp</t>
  </si>
  <si>
    <t>トランスファー、タンデム鍛造によるコスト低減の実現</t>
  </si>
  <si>
    <t>・</t>
  </si>
  <si>
    <t>-</t>
  </si>
  <si>
    <t>3次元彫刻刃型も製作可能</t>
  </si>
  <si>
    <t>ポーランド</t>
  </si>
  <si>
    <t>抜型製作のほか、抜き加工への対応も可能</t>
  </si>
  <si>
    <t>・</t>
  </si>
  <si>
    <t>-</t>
  </si>
  <si>
    <t>・</t>
  </si>
  <si>
    <t>機能保証を含めた品質管理体制の構築（開発から製造まで）</t>
  </si>
  <si>
    <t>ISO14001</t>
  </si>
  <si>
    <t>www.msd-mfg.co.jp</t>
  </si>
  <si>
    <t>自動機、装置の内製化により、自働化（無人化）を可能にしている</t>
  </si>
  <si>
    <t>71</t>
  </si>
  <si>
    <t>72</t>
  </si>
  <si>
    <t>66</t>
  </si>
  <si>
    <t>67</t>
  </si>
  <si>
    <t>68</t>
  </si>
  <si>
    <t>69</t>
  </si>
  <si>
    <t>70</t>
  </si>
  <si>
    <t>03</t>
  </si>
  <si>
    <t>ラップレス鏡面研削加工技術の構築</t>
  </si>
  <si>
    <t>高張力鋼板の異形絞りによる部品の軽量化</t>
  </si>
  <si>
    <t>自動車鋳物の薄肉軽量化</t>
  </si>
  <si>
    <t>トムソン型の寸法長期保持と抜きカスの自動処理によるトータルコストダウン</t>
  </si>
  <si>
    <t>車載機器ＥＭＣ（電磁両立性）試験</t>
  </si>
  <si>
    <t>ＮＥＣパーソナルプロダクツ(株)</t>
  </si>
  <si>
    <t>エヌワイデータ(株)</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</si>
</sst>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s>
  <fonts count="33">
    <font>
      <sz val="11"/>
      <name val="ＭＳ Ｐゴシック"/>
      <family val="0"/>
    </font>
    <font>
      <sz val="6"/>
      <name val="ＭＳ Ｐゴシック"/>
      <family val="3"/>
    </font>
    <font>
      <u val="single"/>
      <sz val="11"/>
      <color indexed="12"/>
      <name val="ＭＳ Ｐゴシック"/>
      <family val="3"/>
    </font>
    <font>
      <u val="single"/>
      <sz val="5.5"/>
      <color indexed="36"/>
      <name val="ＭＳ Ｐゴシック"/>
      <family val="3"/>
    </font>
    <font>
      <sz val="11"/>
      <name val="ＭＳ Ｐ明朝"/>
      <family val="1"/>
    </font>
    <font>
      <b/>
      <sz val="11"/>
      <name val="ＭＳ Ｐ明朝"/>
      <family val="1"/>
    </font>
    <font>
      <sz val="9"/>
      <name val="ＭＳ Ｐ明朝"/>
      <family val="1"/>
    </font>
    <font>
      <sz val="10"/>
      <name val="ＭＳ Ｐ明朝"/>
      <family val="1"/>
    </font>
    <font>
      <sz val="10.5"/>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name val="ＭＳ ゴシック"/>
      <family val="3"/>
    </font>
    <font>
      <sz val="11"/>
      <color indexed="17"/>
      <name val="ＭＳ Ｐゴシック"/>
      <family val="3"/>
    </font>
    <font>
      <sz val="6"/>
      <name val="ＭＳ ゴシック"/>
      <family val="3"/>
    </font>
    <font>
      <b/>
      <sz val="11"/>
      <name val="ＭＳ Ｐゴシック"/>
      <family val="0"/>
    </font>
    <font>
      <b/>
      <sz val="8"/>
      <name val="ＭＳ Ｐゴシック"/>
      <family val="3"/>
    </font>
    <font>
      <b/>
      <sz val="10"/>
      <name val="ＭＳ Ｐゴシック"/>
      <family val="3"/>
    </font>
    <font>
      <sz val="8"/>
      <name val="ＭＳ Ｐ明朝"/>
      <family val="1"/>
    </font>
    <font>
      <sz val="9"/>
      <name val="MS UI Gothic"/>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thin"/>
      <top style="thin"/>
      <bottom style="double"/>
    </border>
    <border>
      <left style="thin"/>
      <right>
        <color indexed="63"/>
      </right>
      <top style="thin"/>
      <bottom style="double"/>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style="double"/>
    </border>
    <border>
      <left style="thin"/>
      <right style="dotted"/>
      <top style="thin"/>
      <bottom>
        <color indexed="63"/>
      </bottom>
    </border>
    <border>
      <left style="thin"/>
      <right style="dotted"/>
      <top>
        <color indexed="63"/>
      </top>
      <bottom>
        <color indexed="63"/>
      </bottom>
    </border>
    <border>
      <left style="thin"/>
      <right style="dotted"/>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0" borderId="0" applyNumberFormat="0" applyFill="0" applyBorder="0" applyAlignment="0" applyProtection="0"/>
    <xf numFmtId="0" fontId="12" fillId="20" borderId="1" applyNumberFormat="0" applyAlignment="0" applyProtection="0"/>
    <xf numFmtId="0" fontId="13"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2" borderId="2" applyNumberFormat="0" applyFont="0" applyAlignment="0" applyProtection="0"/>
    <xf numFmtId="0" fontId="14" fillId="0" borderId="3" applyNumberFormat="0" applyFill="0" applyAlignment="0" applyProtection="0"/>
    <xf numFmtId="0" fontId="15" fillId="3" borderId="0" applyNumberFormat="0" applyBorder="0" applyAlignment="0" applyProtection="0"/>
    <xf numFmtId="0" fontId="16" fillId="23" borderId="4" applyNumberFormat="0" applyAlignment="0" applyProtection="0"/>
    <xf numFmtId="0" fontId="1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0" borderId="8" applyNumberFormat="0" applyFill="0" applyAlignment="0" applyProtection="0"/>
    <xf numFmtId="0" fontId="22" fillId="23" borderId="9" applyNumberFormat="0" applyAlignment="0" applyProtection="0"/>
    <xf numFmtId="0" fontId="2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4" fillId="7" borderId="4" applyNumberFormat="0" applyAlignment="0" applyProtection="0"/>
    <xf numFmtId="0" fontId="0" fillId="0" borderId="0">
      <alignment vertical="center"/>
      <protection/>
    </xf>
    <xf numFmtId="0" fontId="25" fillId="0" borderId="0">
      <alignment vertical="center"/>
      <protection/>
    </xf>
    <xf numFmtId="0" fontId="3" fillId="0" borderId="0" applyNumberFormat="0" applyFill="0" applyBorder="0" applyAlignment="0" applyProtection="0"/>
    <xf numFmtId="0" fontId="26" fillId="4" borderId="0" applyNumberFormat="0" applyBorder="0" applyAlignment="0" applyProtection="0"/>
  </cellStyleXfs>
  <cellXfs count="119">
    <xf numFmtId="0" fontId="0" fillId="0" borderId="0" xfId="0" applyAlignment="1">
      <alignment/>
    </xf>
    <xf numFmtId="0" fontId="4" fillId="0" borderId="10" xfId="0" applyFont="1" applyFill="1" applyBorder="1" applyAlignment="1">
      <alignment horizontal="center" vertical="center"/>
    </xf>
    <xf numFmtId="0" fontId="4" fillId="0" borderId="11" xfId="0" applyFont="1" applyFill="1" applyBorder="1" applyAlignment="1">
      <alignment vertical="center"/>
    </xf>
    <xf numFmtId="0" fontId="4" fillId="0" borderId="12" xfId="0" applyFont="1" applyFill="1" applyBorder="1" applyAlignment="1">
      <alignment vertical="center" shrinkToFit="1"/>
    </xf>
    <xf numFmtId="0" fontId="4" fillId="0" borderId="11" xfId="0" applyFont="1" applyFill="1" applyBorder="1" applyAlignment="1">
      <alignment vertical="center" shrinkToFit="1"/>
    </xf>
    <xf numFmtId="0" fontId="4" fillId="0" borderId="13" xfId="0" applyFont="1" applyFill="1" applyBorder="1" applyAlignment="1">
      <alignment horizontal="center" vertical="center"/>
    </xf>
    <xf numFmtId="0" fontId="4" fillId="0" borderId="14" xfId="0" applyFont="1" applyFill="1" applyBorder="1" applyAlignment="1">
      <alignment vertical="center"/>
    </xf>
    <xf numFmtId="0" fontId="4" fillId="0" borderId="15" xfId="0" applyFont="1" applyFill="1" applyBorder="1" applyAlignment="1">
      <alignment vertical="center" shrinkToFit="1"/>
    </xf>
    <xf numFmtId="0" fontId="4" fillId="0" borderId="14" xfId="0" applyFont="1" applyFill="1" applyBorder="1" applyAlignment="1">
      <alignment vertical="center" shrinkToFit="1"/>
    </xf>
    <xf numFmtId="0" fontId="4" fillId="0" borderId="16" xfId="0" applyFont="1" applyFill="1" applyBorder="1" applyAlignment="1">
      <alignment horizontal="center" vertical="center"/>
    </xf>
    <xf numFmtId="0" fontId="4" fillId="0" borderId="17" xfId="0" applyFont="1" applyFill="1" applyBorder="1" applyAlignment="1">
      <alignment vertical="center"/>
    </xf>
    <xf numFmtId="0" fontId="4" fillId="0" borderId="18" xfId="0" applyFont="1" applyFill="1" applyBorder="1" applyAlignment="1">
      <alignment vertical="center" shrinkToFit="1"/>
    </xf>
    <xf numFmtId="0" fontId="4" fillId="0" borderId="17" xfId="0" applyFont="1" applyFill="1" applyBorder="1" applyAlignment="1">
      <alignment vertical="center" shrinkToFit="1"/>
    </xf>
    <xf numFmtId="49" fontId="5" fillId="0" borderId="0" xfId="0" applyNumberFormat="1" applyFont="1" applyFill="1" applyBorder="1" applyAlignment="1">
      <alignment horizontal="center" vertical="center" wrapText="1"/>
    </xf>
    <xf numFmtId="0" fontId="5" fillId="0" borderId="0" xfId="0" applyFont="1" applyFill="1" applyBorder="1" applyAlignment="1">
      <alignment horizontal="center" vertical="top" wrapText="1"/>
    </xf>
    <xf numFmtId="0" fontId="5" fillId="0" borderId="0" xfId="0" applyFont="1" applyFill="1" applyBorder="1" applyAlignment="1">
      <alignment horizontal="center" vertical="center" wrapText="1"/>
    </xf>
    <xf numFmtId="0" fontId="4" fillId="0" borderId="0" xfId="0" applyFont="1" applyFill="1" applyBorder="1" applyAlignment="1">
      <alignment horizontal="left" vertical="top" wrapText="1"/>
    </xf>
    <xf numFmtId="49" fontId="4" fillId="0" borderId="19" xfId="61" applyNumberFormat="1" applyFont="1" applyFill="1" applyBorder="1" applyAlignment="1">
      <alignment horizontal="center" vertical="center"/>
      <protection/>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19" xfId="61" applyFont="1" applyFill="1" applyBorder="1" applyAlignment="1">
      <alignment horizontal="center" vertical="center" wrapText="1"/>
      <protection/>
    </xf>
    <xf numFmtId="0" fontId="4" fillId="0" borderId="0" xfId="0" applyFont="1" applyFill="1" applyAlignment="1">
      <alignment horizontal="center" vertical="center" wrapText="1"/>
    </xf>
    <xf numFmtId="0" fontId="7" fillId="0" borderId="14" xfId="62" applyFont="1" applyFill="1" applyBorder="1" applyAlignment="1">
      <alignment vertical="center" wrapText="1"/>
      <protection/>
    </xf>
    <xf numFmtId="0" fontId="4" fillId="0" borderId="0" xfId="0" applyFont="1" applyFill="1" applyAlignment="1">
      <alignment horizontal="left" vertical="center" wrapText="1"/>
    </xf>
    <xf numFmtId="0" fontId="4" fillId="0" borderId="17" xfId="0" applyFont="1" applyFill="1" applyBorder="1" applyAlignment="1">
      <alignment horizontal="center" vertical="center" shrinkToFit="1"/>
    </xf>
    <xf numFmtId="0" fontId="8" fillId="0" borderId="12" xfId="0" applyFont="1" applyFill="1" applyBorder="1" applyAlignment="1">
      <alignment horizontal="justify" vertical="top" wrapText="1"/>
    </xf>
    <xf numFmtId="0" fontId="4" fillId="0" borderId="11" xfId="0" applyFont="1" applyFill="1" applyBorder="1" applyAlignment="1">
      <alignment vertical="center" wrapText="1"/>
    </xf>
    <xf numFmtId="0" fontId="4" fillId="0" borderId="14" xfId="0" applyFont="1" applyFill="1" applyBorder="1" applyAlignment="1">
      <alignment vertical="center" wrapText="1"/>
    </xf>
    <xf numFmtId="0" fontId="8" fillId="0" borderId="15" xfId="0" applyFont="1" applyFill="1" applyBorder="1" applyAlignment="1">
      <alignment horizontal="justify" vertical="top" wrapText="1"/>
    </xf>
    <xf numFmtId="0" fontId="4" fillId="0" borderId="21" xfId="0" applyFont="1" applyFill="1" applyBorder="1" applyAlignment="1">
      <alignment horizontal="justify" wrapText="1"/>
    </xf>
    <xf numFmtId="0" fontId="4" fillId="0" borderId="0" xfId="0" applyFont="1" applyFill="1" applyBorder="1" applyAlignment="1">
      <alignment horizontal="justify" wrapText="1"/>
    </xf>
    <xf numFmtId="0" fontId="4" fillId="0" borderId="17" xfId="0" applyFont="1" applyFill="1" applyBorder="1" applyAlignment="1">
      <alignment horizontal="justify" wrapText="1"/>
    </xf>
    <xf numFmtId="0" fontId="4" fillId="0" borderId="15" xfId="0" applyFont="1" applyFill="1" applyBorder="1" applyAlignment="1">
      <alignment horizontal="center" vertical="center" shrinkToFit="1"/>
    </xf>
    <xf numFmtId="0" fontId="4" fillId="0" borderId="14" xfId="0" applyFont="1" applyFill="1" applyBorder="1" applyAlignment="1">
      <alignment horizontal="center" vertical="center" shrinkToFit="1"/>
    </xf>
    <xf numFmtId="0" fontId="4" fillId="0" borderId="12" xfId="0" applyFont="1" applyFill="1" applyBorder="1" applyAlignment="1">
      <alignment horizontal="justify" vertical="top" wrapText="1"/>
    </xf>
    <xf numFmtId="0" fontId="4" fillId="0" borderId="0" xfId="0" applyFont="1" applyFill="1" applyAlignment="1">
      <alignment/>
    </xf>
    <xf numFmtId="0" fontId="4" fillId="0" borderId="10" xfId="0" applyFont="1" applyFill="1" applyBorder="1" applyAlignment="1">
      <alignment vertical="center"/>
    </xf>
    <xf numFmtId="0" fontId="4" fillId="0" borderId="16" xfId="0" applyFont="1" applyFill="1" applyBorder="1" applyAlignment="1">
      <alignment vertical="center" shrinkToFit="1"/>
    </xf>
    <xf numFmtId="0" fontId="4" fillId="0" borderId="11" xfId="0" applyFont="1" applyFill="1" applyBorder="1" applyAlignment="1">
      <alignment horizontal="justify" wrapText="1"/>
    </xf>
    <xf numFmtId="0" fontId="8" fillId="0" borderId="11" xfId="0" applyFont="1" applyFill="1" applyBorder="1" applyAlignment="1">
      <alignment horizontal="justify" vertical="top" wrapText="1"/>
    </xf>
    <xf numFmtId="0" fontId="4" fillId="0" borderId="14" xfId="0" applyFont="1" applyFill="1" applyBorder="1" applyAlignment="1">
      <alignment horizontal="justify" wrapText="1"/>
    </xf>
    <xf numFmtId="0" fontId="8" fillId="0" borderId="14" xfId="0" applyFont="1" applyFill="1" applyBorder="1" applyAlignment="1">
      <alignment horizontal="justify" vertical="top" wrapText="1"/>
    </xf>
    <xf numFmtId="0" fontId="4" fillId="0" borderId="11" xfId="0" applyFont="1" applyFill="1" applyBorder="1" applyAlignment="1">
      <alignment vertical="center" wrapText="1" shrinkToFit="1"/>
    </xf>
    <xf numFmtId="0" fontId="4" fillId="0" borderId="14" xfId="0" applyFont="1" applyFill="1" applyBorder="1" applyAlignment="1">
      <alignment horizontal="left" vertical="center" shrinkToFit="1"/>
    </xf>
    <xf numFmtId="0" fontId="4" fillId="0" borderId="14" xfId="0" applyFont="1" applyFill="1" applyBorder="1" applyAlignment="1">
      <alignment shrinkToFit="1"/>
    </xf>
    <xf numFmtId="0" fontId="4" fillId="0" borderId="15" xfId="0" applyFont="1" applyFill="1" applyBorder="1" applyAlignment="1">
      <alignment horizontal="justify" vertical="top" wrapText="1"/>
    </xf>
    <xf numFmtId="0" fontId="4" fillId="0" borderId="18" xfId="0" applyFont="1" applyFill="1" applyBorder="1" applyAlignment="1">
      <alignment horizontal="justify" vertical="top" wrapText="1"/>
    </xf>
    <xf numFmtId="49" fontId="4" fillId="0" borderId="0" xfId="0" applyNumberFormat="1" applyFont="1" applyFill="1" applyAlignment="1">
      <alignment horizontal="center" vertical="center" wrapText="1"/>
    </xf>
    <xf numFmtId="0" fontId="4" fillId="0" borderId="0" xfId="0" applyFont="1" applyFill="1" applyAlignment="1">
      <alignment horizontal="left" vertical="top" wrapText="1"/>
    </xf>
    <xf numFmtId="0" fontId="4" fillId="0" borderId="0" xfId="0" applyFont="1" applyFill="1" applyAlignment="1">
      <alignment vertical="top" wrapText="1"/>
    </xf>
    <xf numFmtId="0" fontId="4" fillId="0" borderId="18" xfId="0" applyFont="1" applyFill="1" applyBorder="1" applyAlignment="1">
      <alignment horizontal="center" vertical="center" wrapText="1"/>
    </xf>
    <xf numFmtId="0" fontId="5" fillId="0" borderId="22" xfId="0" applyFont="1" applyFill="1" applyBorder="1" applyAlignment="1">
      <alignment horizontal="right" vertical="top" wrapText="1"/>
    </xf>
    <xf numFmtId="0" fontId="28" fillId="0" borderId="20" xfId="61" applyFont="1" applyFill="1" applyBorder="1" applyAlignment="1">
      <alignment horizontal="center" vertical="center" wrapText="1" shrinkToFit="1"/>
      <protection/>
    </xf>
    <xf numFmtId="0" fontId="4" fillId="0" borderId="23" xfId="61" applyFont="1" applyFill="1" applyBorder="1" applyAlignment="1">
      <alignment horizontal="center" vertical="center" wrapText="1" shrinkToFit="1"/>
      <protection/>
    </xf>
    <xf numFmtId="0" fontId="4" fillId="0" borderId="20" xfId="0" applyFont="1" applyFill="1" applyBorder="1" applyAlignment="1">
      <alignment horizontal="center" vertical="center" wrapText="1"/>
    </xf>
    <xf numFmtId="0" fontId="4" fillId="0" borderId="23" xfId="0" applyFont="1" applyFill="1" applyBorder="1" applyAlignment="1">
      <alignment horizontal="center" vertical="center" wrapText="1"/>
    </xf>
    <xf numFmtId="49" fontId="4" fillId="0" borderId="15" xfId="61" applyNumberFormat="1" applyFont="1" applyFill="1" applyBorder="1" applyAlignment="1">
      <alignment horizontal="center" vertical="center"/>
      <protection/>
    </xf>
    <xf numFmtId="49" fontId="4" fillId="0" borderId="18" xfId="61" applyNumberFormat="1" applyFont="1" applyFill="1" applyBorder="1" applyAlignment="1">
      <alignment horizontal="center" vertical="center"/>
      <protection/>
    </xf>
    <xf numFmtId="0" fontId="4" fillId="0" borderId="13"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28" fillId="0" borderId="13" xfId="61" applyFont="1" applyFill="1" applyBorder="1" applyAlignment="1">
      <alignment vertical="center" wrapText="1"/>
      <protection/>
    </xf>
    <xf numFmtId="0" fontId="28" fillId="0" borderId="14" xfId="61" applyFont="1" applyFill="1" applyBorder="1" applyAlignment="1">
      <alignment vertical="center" wrapText="1"/>
      <protection/>
    </xf>
    <xf numFmtId="0" fontId="4" fillId="0" borderId="15" xfId="62" applyFont="1" applyFill="1" applyBorder="1" applyAlignment="1">
      <alignment vertical="center" wrapText="1"/>
      <protection/>
    </xf>
    <xf numFmtId="0" fontId="4" fillId="0" borderId="18" xfId="62" applyFont="1" applyFill="1" applyBorder="1" applyAlignment="1">
      <alignment vertical="center" wrapText="1"/>
      <protection/>
    </xf>
    <xf numFmtId="0" fontId="7" fillId="0" borderId="15" xfId="62" applyFont="1" applyFill="1" applyBorder="1" applyAlignment="1">
      <alignment vertical="center" wrapText="1"/>
      <protection/>
    </xf>
    <xf numFmtId="0" fontId="7" fillId="0" borderId="18" xfId="62" applyFont="1" applyFill="1" applyBorder="1" applyAlignment="1">
      <alignment vertical="center" wrapText="1"/>
      <protection/>
    </xf>
    <xf numFmtId="0" fontId="4" fillId="0" borderId="16" xfId="0" applyFont="1" applyFill="1" applyBorder="1" applyAlignment="1">
      <alignment horizontal="center" vertical="center" shrinkToFit="1"/>
    </xf>
    <xf numFmtId="0" fontId="4" fillId="0" borderId="17" xfId="0" applyFont="1" applyFill="1" applyBorder="1" applyAlignment="1">
      <alignment horizontal="center" vertical="center" shrinkToFit="1"/>
    </xf>
    <xf numFmtId="0" fontId="4" fillId="0" borderId="12" xfId="0" applyFont="1" applyFill="1" applyBorder="1" applyAlignment="1">
      <alignment vertical="center" wrapText="1"/>
    </xf>
    <xf numFmtId="0" fontId="4" fillId="0" borderId="15" xfId="0" applyFont="1" applyFill="1" applyBorder="1" applyAlignment="1">
      <alignment vertical="center" wrapText="1"/>
    </xf>
    <xf numFmtId="0" fontId="4" fillId="0" borderId="18" xfId="0" applyFont="1" applyFill="1" applyBorder="1" applyAlignment="1">
      <alignment vertical="center" wrapText="1"/>
    </xf>
    <xf numFmtId="49" fontId="4" fillId="0" borderId="12" xfId="61" applyNumberFormat="1" applyFont="1" applyFill="1" applyBorder="1" applyAlignment="1">
      <alignment horizontal="center" vertical="center"/>
      <protection/>
    </xf>
    <xf numFmtId="0" fontId="4" fillId="0" borderId="10"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28" fillId="0" borderId="10" xfId="61" applyFont="1" applyFill="1" applyBorder="1" applyAlignment="1">
      <alignment vertical="center" wrapText="1"/>
      <protection/>
    </xf>
    <xf numFmtId="0" fontId="28" fillId="0" borderId="11" xfId="61" applyFont="1" applyFill="1" applyBorder="1" applyAlignment="1">
      <alignment vertical="center" wrapText="1"/>
      <protection/>
    </xf>
    <xf numFmtId="0" fontId="4" fillId="0" borderId="12" xfId="61" applyFont="1" applyFill="1" applyBorder="1" applyAlignment="1">
      <alignment vertical="center" wrapText="1"/>
      <protection/>
    </xf>
    <xf numFmtId="0" fontId="4" fillId="0" borderId="15" xfId="61" applyFont="1" applyFill="1" applyBorder="1" applyAlignment="1">
      <alignment vertical="center" wrapText="1"/>
      <protection/>
    </xf>
    <xf numFmtId="0" fontId="4" fillId="0" borderId="18" xfId="61" applyFont="1" applyFill="1" applyBorder="1" applyAlignment="1">
      <alignment vertical="center" wrapText="1"/>
      <protection/>
    </xf>
    <xf numFmtId="0" fontId="4" fillId="0" borderId="12" xfId="62" applyFont="1" applyFill="1" applyBorder="1" applyAlignment="1">
      <alignment vertical="center" wrapText="1"/>
      <protection/>
    </xf>
    <xf numFmtId="0" fontId="4" fillId="0" borderId="12" xfId="0" applyFont="1" applyFill="1" applyBorder="1" applyAlignment="1">
      <alignment vertical="center" wrapText="1" shrinkToFit="1"/>
    </xf>
    <xf numFmtId="0" fontId="4" fillId="0" borderId="15" xfId="0" applyFont="1" applyFill="1" applyBorder="1" applyAlignment="1">
      <alignment vertical="center" wrapText="1" shrinkToFit="1"/>
    </xf>
    <xf numFmtId="0" fontId="4" fillId="0" borderId="18" xfId="0" applyFont="1" applyFill="1" applyBorder="1" applyAlignment="1">
      <alignment vertical="center" wrapText="1" shrinkToFit="1"/>
    </xf>
    <xf numFmtId="0" fontId="7" fillId="0" borderId="12" xfId="62" applyFont="1" applyFill="1" applyBorder="1" applyAlignment="1">
      <alignment vertical="center" wrapText="1"/>
      <protection/>
    </xf>
    <xf numFmtId="0" fontId="4" fillId="0" borderId="16" xfId="0" applyFont="1" applyFill="1" applyBorder="1" applyAlignment="1">
      <alignment horizontal="center"/>
    </xf>
    <xf numFmtId="0" fontId="4" fillId="0" borderId="17" xfId="0" applyFont="1" applyFill="1" applyBorder="1" applyAlignment="1">
      <alignment horizontal="center"/>
    </xf>
    <xf numFmtId="0" fontId="28" fillId="0" borderId="16" xfId="61" applyFont="1" applyFill="1" applyBorder="1" applyAlignment="1">
      <alignment vertical="center" wrapText="1"/>
      <protection/>
    </xf>
    <xf numFmtId="0" fontId="28" fillId="0" borderId="17" xfId="61" applyFont="1" applyFill="1" applyBorder="1" applyAlignment="1">
      <alignment vertical="center" wrapText="1"/>
      <protection/>
    </xf>
    <xf numFmtId="0" fontId="8" fillId="0" borderId="12" xfId="61" applyFont="1" applyFill="1" applyBorder="1" applyAlignment="1">
      <alignment vertical="center" wrapText="1"/>
      <protection/>
    </xf>
    <xf numFmtId="0" fontId="8" fillId="0" borderId="15" xfId="61" applyFont="1" applyFill="1" applyBorder="1" applyAlignment="1">
      <alignment vertical="center" wrapText="1"/>
      <protection/>
    </xf>
    <xf numFmtId="0" fontId="8" fillId="0" borderId="18" xfId="61" applyFont="1" applyFill="1" applyBorder="1" applyAlignment="1">
      <alignment vertical="center" wrapText="1"/>
      <protection/>
    </xf>
    <xf numFmtId="0" fontId="4" fillId="0" borderId="12" xfId="62" applyFont="1" applyFill="1" applyBorder="1" applyAlignment="1">
      <alignment vertical="center" wrapText="1"/>
      <protection/>
    </xf>
    <xf numFmtId="0" fontId="4" fillId="0" borderId="15" xfId="62" applyFont="1" applyFill="1" applyBorder="1" applyAlignment="1">
      <alignment vertical="center" wrapText="1"/>
      <protection/>
    </xf>
    <xf numFmtId="0" fontId="4" fillId="0" borderId="18" xfId="62" applyFont="1" applyFill="1" applyBorder="1" applyAlignment="1">
      <alignment vertical="center" wrapText="1"/>
      <protection/>
    </xf>
    <xf numFmtId="49" fontId="4" fillId="0" borderId="12" xfId="61" applyNumberFormat="1" applyFont="1" applyFill="1" applyBorder="1" applyAlignment="1">
      <alignment horizontal="center" vertical="center" wrapText="1"/>
      <protection/>
    </xf>
    <xf numFmtId="49" fontId="4" fillId="0" borderId="15" xfId="61" applyNumberFormat="1" applyFont="1" applyFill="1" applyBorder="1" applyAlignment="1">
      <alignment horizontal="center" vertical="center" wrapText="1"/>
      <protection/>
    </xf>
    <xf numFmtId="49" fontId="4" fillId="0" borderId="18" xfId="61" applyNumberFormat="1" applyFont="1" applyFill="1" applyBorder="1" applyAlignment="1">
      <alignment horizontal="center" vertical="center" wrapText="1"/>
      <protection/>
    </xf>
    <xf numFmtId="0" fontId="7" fillId="0" borderId="12" xfId="62" applyFont="1" applyFill="1" applyBorder="1" applyAlignment="1">
      <alignment vertical="center" wrapText="1"/>
      <protection/>
    </xf>
    <xf numFmtId="0" fontId="7" fillId="0" borderId="15" xfId="62" applyFont="1" applyFill="1" applyBorder="1" applyAlignment="1">
      <alignment vertical="center" wrapText="1"/>
      <protection/>
    </xf>
    <xf numFmtId="0" fontId="7" fillId="0" borderId="18" xfId="62" applyFont="1" applyFill="1" applyBorder="1" applyAlignment="1">
      <alignment vertical="center" wrapText="1"/>
      <protection/>
    </xf>
    <xf numFmtId="0" fontId="7" fillId="0" borderId="12" xfId="61" applyFont="1" applyFill="1" applyBorder="1" applyAlignment="1">
      <alignment vertical="center" wrapText="1"/>
      <protection/>
    </xf>
    <xf numFmtId="0" fontId="7" fillId="0" borderId="15" xfId="61" applyFont="1" applyFill="1" applyBorder="1" applyAlignment="1">
      <alignment vertical="center" wrapText="1"/>
      <protection/>
    </xf>
    <xf numFmtId="0" fontId="7" fillId="0" borderId="18" xfId="61" applyFont="1" applyFill="1" applyBorder="1" applyAlignment="1">
      <alignment vertical="center" wrapText="1"/>
      <protection/>
    </xf>
    <xf numFmtId="0" fontId="30" fillId="0" borderId="10" xfId="61" applyFont="1" applyFill="1" applyBorder="1" applyAlignment="1">
      <alignment vertical="center" wrapText="1"/>
      <protection/>
    </xf>
    <xf numFmtId="0" fontId="30" fillId="0" borderId="11" xfId="61" applyFont="1" applyFill="1" applyBorder="1" applyAlignment="1">
      <alignment vertical="center" wrapText="1"/>
      <protection/>
    </xf>
    <xf numFmtId="0" fontId="30" fillId="0" borderId="13" xfId="61" applyFont="1" applyFill="1" applyBorder="1" applyAlignment="1">
      <alignment vertical="center" wrapText="1"/>
      <protection/>
    </xf>
    <xf numFmtId="0" fontId="30" fillId="0" borderId="14" xfId="61" applyFont="1" applyFill="1" applyBorder="1" applyAlignment="1">
      <alignment vertical="center" wrapText="1"/>
      <protection/>
    </xf>
    <xf numFmtId="0" fontId="4" fillId="0" borderId="14" xfId="0" applyFont="1" applyFill="1" applyBorder="1" applyAlignment="1">
      <alignment vertical="center" wrapText="1"/>
    </xf>
    <xf numFmtId="0" fontId="4" fillId="0" borderId="17" xfId="0" applyFont="1" applyFill="1" applyBorder="1" applyAlignment="1">
      <alignment vertical="center" wrapText="1"/>
    </xf>
    <xf numFmtId="0" fontId="28" fillId="0" borderId="24" xfId="61" applyFont="1" applyFill="1" applyBorder="1" applyAlignment="1">
      <alignment horizontal="center" vertical="center" wrapText="1"/>
      <protection/>
    </xf>
    <xf numFmtId="0" fontId="28" fillId="0" borderId="25" xfId="61" applyFont="1" applyFill="1" applyBorder="1" applyAlignment="1">
      <alignment horizontal="center" vertical="center" wrapText="1"/>
      <protection/>
    </xf>
    <xf numFmtId="0" fontId="28" fillId="0" borderId="26" xfId="61" applyFont="1" applyFill="1" applyBorder="1" applyAlignment="1">
      <alignment horizontal="center" vertical="center" wrapText="1"/>
      <protection/>
    </xf>
    <xf numFmtId="0" fontId="4" fillId="0" borderId="10"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8" xfId="0" applyFont="1" applyFill="1" applyBorder="1" applyAlignment="1">
      <alignment horizontal="left"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推薦・選考対象企業リスト（01青森)" xfId="61"/>
    <cellStyle name="標準_推薦・選考対象企業リスト（05山形）" xfId="62"/>
    <cellStyle name="Followed Hyperlink" xfId="63"/>
    <cellStyle name="良い" xfId="6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36"/>
  <sheetViews>
    <sheetView tabSelected="1" zoomScale="65" zoomScaleNormal="65" workbookViewId="0" topLeftCell="A1">
      <pane xSplit="5" ySplit="2" topLeftCell="F3" activePane="bottomRight" state="frozen"/>
      <selection pane="topLeft" activeCell="A1" sqref="A1"/>
      <selection pane="topRight" activeCell="F1" sqref="F1"/>
      <selection pane="bottomLeft" activeCell="A3" sqref="A3"/>
      <selection pane="bottomRight" activeCell="B6" sqref="B6:B8"/>
    </sheetView>
  </sheetViews>
  <sheetFormatPr defaultColWidth="9.00390625" defaultRowHeight="13.5"/>
  <cols>
    <col min="1" max="1" width="3.875" style="35" customWidth="1"/>
    <col min="2" max="2" width="12.125" style="35" bestFit="1" customWidth="1"/>
    <col min="3" max="4" width="3.625" style="35" customWidth="1"/>
    <col min="5" max="5" width="20.50390625" style="35" customWidth="1"/>
    <col min="6" max="6" width="30.625" style="35" customWidth="1"/>
    <col min="7" max="7" width="26.50390625" style="35" customWidth="1"/>
    <col min="8" max="8" width="3.125" style="35" customWidth="1"/>
    <col min="9" max="9" width="68.75390625" style="35" customWidth="1"/>
    <col min="10" max="10" width="9.50390625" style="35" customWidth="1"/>
    <col min="11" max="12" width="10.625" style="35" customWidth="1"/>
    <col min="13" max="16384" width="9.00390625" style="35" customWidth="1"/>
  </cols>
  <sheetData>
    <row r="1" spans="1:12" s="16" customFormat="1" ht="13.5">
      <c r="A1" s="13"/>
      <c r="B1" s="14"/>
      <c r="C1" s="15"/>
      <c r="D1" s="15"/>
      <c r="E1" s="14"/>
      <c r="F1" s="14"/>
      <c r="G1" s="14"/>
      <c r="H1" s="14"/>
      <c r="K1" s="51" t="s">
        <v>502</v>
      </c>
      <c r="L1" s="51"/>
    </row>
    <row r="2" spans="1:12" s="21" customFormat="1" ht="36" customHeight="1" thickBot="1">
      <c r="A2" s="17" t="s">
        <v>5</v>
      </c>
      <c r="B2" s="18" t="s">
        <v>53</v>
      </c>
      <c r="C2" s="19" t="s">
        <v>56</v>
      </c>
      <c r="D2" s="52" t="s">
        <v>775</v>
      </c>
      <c r="E2" s="53"/>
      <c r="F2" s="20" t="s">
        <v>54</v>
      </c>
      <c r="G2" s="19" t="s">
        <v>71</v>
      </c>
      <c r="H2" s="54" t="s">
        <v>55</v>
      </c>
      <c r="I2" s="55"/>
      <c r="J2" s="19" t="s">
        <v>809</v>
      </c>
      <c r="K2" s="19" t="s">
        <v>69</v>
      </c>
      <c r="L2" s="19" t="s">
        <v>70</v>
      </c>
    </row>
    <row r="3" spans="1:12" s="23" customFormat="1" ht="16.5" customHeight="1" thickTop="1">
      <c r="A3" s="56" t="s">
        <v>6</v>
      </c>
      <c r="B3" s="58" t="s">
        <v>84</v>
      </c>
      <c r="C3" s="60" t="s">
        <v>523</v>
      </c>
      <c r="D3" s="61" t="s">
        <v>524</v>
      </c>
      <c r="E3" s="62"/>
      <c r="F3" s="63" t="s">
        <v>546</v>
      </c>
      <c r="G3" s="65" t="s">
        <v>547</v>
      </c>
      <c r="H3" s="5" t="s">
        <v>286</v>
      </c>
      <c r="I3" s="22" t="s">
        <v>548</v>
      </c>
      <c r="J3" s="7" t="s">
        <v>605</v>
      </c>
      <c r="K3" s="8" t="s">
        <v>606</v>
      </c>
      <c r="L3" s="8" t="s">
        <v>606</v>
      </c>
    </row>
    <row r="4" spans="1:12" s="23" customFormat="1" ht="16.5" customHeight="1">
      <c r="A4" s="56"/>
      <c r="B4" s="58"/>
      <c r="C4" s="60"/>
      <c r="D4" s="61"/>
      <c r="E4" s="62"/>
      <c r="F4" s="63"/>
      <c r="G4" s="65"/>
      <c r="H4" s="5" t="s">
        <v>313</v>
      </c>
      <c r="I4" s="6" t="s">
        <v>607</v>
      </c>
      <c r="J4" s="7" t="s">
        <v>608</v>
      </c>
      <c r="K4" s="8"/>
      <c r="L4" s="8"/>
    </row>
    <row r="5" spans="1:12" s="23" customFormat="1" ht="16.5" customHeight="1">
      <c r="A5" s="57"/>
      <c r="B5" s="59"/>
      <c r="C5" s="50"/>
      <c r="D5" s="67" t="s">
        <v>609</v>
      </c>
      <c r="E5" s="68"/>
      <c r="F5" s="64"/>
      <c r="G5" s="66"/>
      <c r="H5" s="9" t="s">
        <v>313</v>
      </c>
      <c r="I5" s="10" t="s">
        <v>610</v>
      </c>
      <c r="J5" s="11"/>
      <c r="K5" s="12"/>
      <c r="L5" s="12"/>
    </row>
    <row r="6" spans="1:12" s="23" customFormat="1" ht="16.5" customHeight="1">
      <c r="A6" s="72" t="s">
        <v>611</v>
      </c>
      <c r="B6" s="73" t="s">
        <v>84</v>
      </c>
      <c r="C6" s="74" t="s">
        <v>468</v>
      </c>
      <c r="D6" s="75" t="s">
        <v>469</v>
      </c>
      <c r="E6" s="76"/>
      <c r="F6" s="77" t="s">
        <v>7</v>
      </c>
      <c r="G6" s="69" t="s">
        <v>612</v>
      </c>
      <c r="H6" s="1" t="s">
        <v>290</v>
      </c>
      <c r="I6" s="2" t="s">
        <v>470</v>
      </c>
      <c r="J6" s="25" t="s">
        <v>613</v>
      </c>
      <c r="K6" s="4"/>
      <c r="L6" s="4"/>
    </row>
    <row r="7" spans="1:12" s="23" customFormat="1" ht="16.5" customHeight="1">
      <c r="A7" s="56"/>
      <c r="B7" s="58"/>
      <c r="C7" s="60"/>
      <c r="D7" s="61"/>
      <c r="E7" s="62"/>
      <c r="F7" s="78"/>
      <c r="G7" s="70"/>
      <c r="H7" s="5" t="s">
        <v>290</v>
      </c>
      <c r="I7" s="6" t="s">
        <v>471</v>
      </c>
      <c r="J7" s="7"/>
      <c r="K7" s="8"/>
      <c r="L7" s="8"/>
    </row>
    <row r="8" spans="1:12" s="23" customFormat="1" ht="16.5" customHeight="1">
      <c r="A8" s="57"/>
      <c r="B8" s="59"/>
      <c r="C8" s="50"/>
      <c r="D8" s="67" t="s">
        <v>614</v>
      </c>
      <c r="E8" s="68"/>
      <c r="F8" s="79"/>
      <c r="G8" s="71"/>
      <c r="H8" s="9" t="s">
        <v>290</v>
      </c>
      <c r="I8" s="10" t="s">
        <v>615</v>
      </c>
      <c r="J8" s="11"/>
      <c r="K8" s="12"/>
      <c r="L8" s="12"/>
    </row>
    <row r="9" spans="1:12" s="23" customFormat="1" ht="16.5" customHeight="1">
      <c r="A9" s="72" t="s">
        <v>843</v>
      </c>
      <c r="B9" s="73" t="s">
        <v>84</v>
      </c>
      <c r="C9" s="74" t="s">
        <v>523</v>
      </c>
      <c r="D9" s="75" t="s">
        <v>525</v>
      </c>
      <c r="E9" s="76"/>
      <c r="F9" s="77" t="s">
        <v>616</v>
      </c>
      <c r="G9" s="69" t="s">
        <v>617</v>
      </c>
      <c r="H9" s="1" t="s">
        <v>618</v>
      </c>
      <c r="I9" s="26" t="s">
        <v>846</v>
      </c>
      <c r="J9" s="3" t="s">
        <v>619</v>
      </c>
      <c r="K9" s="4" t="s">
        <v>619</v>
      </c>
      <c r="L9" s="4" t="s">
        <v>184</v>
      </c>
    </row>
    <row r="10" spans="1:12" s="23" customFormat="1" ht="16.5" customHeight="1">
      <c r="A10" s="56"/>
      <c r="B10" s="58"/>
      <c r="C10" s="60"/>
      <c r="D10" s="61"/>
      <c r="E10" s="62"/>
      <c r="F10" s="78"/>
      <c r="G10" s="70"/>
      <c r="H10" s="5" t="s">
        <v>363</v>
      </c>
      <c r="I10" s="27" t="s">
        <v>620</v>
      </c>
      <c r="J10" s="7"/>
      <c r="K10" s="8"/>
      <c r="L10" s="8"/>
    </row>
    <row r="11" spans="1:12" s="23" customFormat="1" ht="16.5" customHeight="1">
      <c r="A11" s="57"/>
      <c r="B11" s="59"/>
      <c r="C11" s="50"/>
      <c r="D11" s="67"/>
      <c r="E11" s="68"/>
      <c r="F11" s="79"/>
      <c r="G11" s="71"/>
      <c r="H11" s="9" t="s">
        <v>363</v>
      </c>
      <c r="I11" s="10" t="s">
        <v>621</v>
      </c>
      <c r="J11" s="11"/>
      <c r="K11" s="12"/>
      <c r="L11" s="12"/>
    </row>
    <row r="12" spans="1:12" s="23" customFormat="1" ht="16.5" customHeight="1">
      <c r="A12" s="72" t="s">
        <v>57</v>
      </c>
      <c r="B12" s="73" t="s">
        <v>168</v>
      </c>
      <c r="C12" s="74" t="s">
        <v>523</v>
      </c>
      <c r="D12" s="75" t="s">
        <v>815</v>
      </c>
      <c r="E12" s="76"/>
      <c r="F12" s="80" t="s">
        <v>549</v>
      </c>
      <c r="G12" s="80" t="s">
        <v>550</v>
      </c>
      <c r="H12" s="1" t="s">
        <v>816</v>
      </c>
      <c r="I12" s="26" t="s">
        <v>817</v>
      </c>
      <c r="J12" s="3" t="s">
        <v>818</v>
      </c>
      <c r="K12" s="4" t="s">
        <v>819</v>
      </c>
      <c r="L12" s="81" t="s">
        <v>526</v>
      </c>
    </row>
    <row r="13" spans="1:12" s="23" customFormat="1" ht="16.5" customHeight="1">
      <c r="A13" s="56"/>
      <c r="B13" s="58"/>
      <c r="C13" s="60"/>
      <c r="D13" s="61"/>
      <c r="E13" s="62"/>
      <c r="F13" s="63"/>
      <c r="G13" s="63"/>
      <c r="H13" s="5" t="s">
        <v>820</v>
      </c>
      <c r="I13" s="6" t="s">
        <v>821</v>
      </c>
      <c r="J13" s="7" t="s">
        <v>360</v>
      </c>
      <c r="K13" s="8"/>
      <c r="L13" s="82"/>
    </row>
    <row r="14" spans="1:12" s="23" customFormat="1" ht="16.5" customHeight="1">
      <c r="A14" s="57"/>
      <c r="B14" s="59"/>
      <c r="C14" s="50"/>
      <c r="D14" s="67" t="s">
        <v>822</v>
      </c>
      <c r="E14" s="68"/>
      <c r="F14" s="64"/>
      <c r="G14" s="64"/>
      <c r="H14" s="9" t="s">
        <v>286</v>
      </c>
      <c r="I14" s="10" t="s">
        <v>823</v>
      </c>
      <c r="J14" s="11"/>
      <c r="K14" s="12"/>
      <c r="L14" s="83"/>
    </row>
    <row r="15" spans="1:12" s="23" customFormat="1" ht="16.5" customHeight="1">
      <c r="A15" s="72" t="s">
        <v>58</v>
      </c>
      <c r="B15" s="73" t="s">
        <v>168</v>
      </c>
      <c r="C15" s="74" t="s">
        <v>468</v>
      </c>
      <c r="D15" s="75" t="s">
        <v>472</v>
      </c>
      <c r="E15" s="76"/>
      <c r="F15" s="77" t="s">
        <v>628</v>
      </c>
      <c r="G15" s="69" t="s">
        <v>473</v>
      </c>
      <c r="H15" s="1" t="s">
        <v>126</v>
      </c>
      <c r="I15" s="2" t="s">
        <v>629</v>
      </c>
      <c r="J15" s="25" t="s">
        <v>630</v>
      </c>
      <c r="K15" s="4" t="s">
        <v>631</v>
      </c>
      <c r="L15" s="4" t="s">
        <v>631</v>
      </c>
    </row>
    <row r="16" spans="1:12" s="23" customFormat="1" ht="16.5" customHeight="1">
      <c r="A16" s="56"/>
      <c r="B16" s="58"/>
      <c r="C16" s="60"/>
      <c r="D16" s="61"/>
      <c r="E16" s="62"/>
      <c r="F16" s="78"/>
      <c r="G16" s="70"/>
      <c r="H16" s="5" t="s">
        <v>126</v>
      </c>
      <c r="I16" s="6" t="s">
        <v>474</v>
      </c>
      <c r="J16" s="7" t="s">
        <v>632</v>
      </c>
      <c r="K16" s="8" t="s">
        <v>475</v>
      </c>
      <c r="L16" s="8" t="s">
        <v>475</v>
      </c>
    </row>
    <row r="17" spans="1:12" s="23" customFormat="1" ht="16.5" customHeight="1">
      <c r="A17" s="57"/>
      <c r="B17" s="59"/>
      <c r="C17" s="50"/>
      <c r="D17" s="67" t="s">
        <v>633</v>
      </c>
      <c r="E17" s="68"/>
      <c r="F17" s="79"/>
      <c r="G17" s="71"/>
      <c r="H17" s="9" t="s">
        <v>306</v>
      </c>
      <c r="I17" s="10" t="s">
        <v>634</v>
      </c>
      <c r="J17" s="11" t="s">
        <v>635</v>
      </c>
      <c r="K17" s="12" t="s">
        <v>185</v>
      </c>
      <c r="L17" s="12" t="s">
        <v>185</v>
      </c>
    </row>
    <row r="18" spans="1:12" s="23" customFormat="1" ht="16.5" customHeight="1">
      <c r="A18" s="72" t="s">
        <v>59</v>
      </c>
      <c r="B18" s="73" t="s">
        <v>168</v>
      </c>
      <c r="C18" s="74" t="s">
        <v>169</v>
      </c>
      <c r="D18" s="75" t="s">
        <v>636</v>
      </c>
      <c r="E18" s="76"/>
      <c r="F18" s="77" t="s">
        <v>170</v>
      </c>
      <c r="G18" s="69" t="s">
        <v>299</v>
      </c>
      <c r="H18" s="1" t="s">
        <v>300</v>
      </c>
      <c r="I18" s="2" t="s">
        <v>301</v>
      </c>
      <c r="J18" s="3" t="s">
        <v>302</v>
      </c>
      <c r="K18" s="4" t="s">
        <v>171</v>
      </c>
      <c r="L18" s="4" t="s">
        <v>171</v>
      </c>
    </row>
    <row r="19" spans="1:12" s="23" customFormat="1" ht="16.5" customHeight="1">
      <c r="A19" s="56"/>
      <c r="B19" s="58"/>
      <c r="C19" s="60"/>
      <c r="D19" s="61"/>
      <c r="E19" s="62"/>
      <c r="F19" s="78"/>
      <c r="G19" s="70"/>
      <c r="H19" s="5" t="s">
        <v>156</v>
      </c>
      <c r="I19" s="6" t="s">
        <v>303</v>
      </c>
      <c r="J19" s="7"/>
      <c r="K19" s="8"/>
      <c r="L19" s="8"/>
    </row>
    <row r="20" spans="1:12" s="23" customFormat="1" ht="16.5" customHeight="1">
      <c r="A20" s="57"/>
      <c r="B20" s="59"/>
      <c r="C20" s="50"/>
      <c r="D20" s="67" t="s">
        <v>304</v>
      </c>
      <c r="E20" s="68"/>
      <c r="F20" s="79"/>
      <c r="G20" s="71"/>
      <c r="H20" s="9" t="s">
        <v>156</v>
      </c>
      <c r="I20" s="10" t="s">
        <v>305</v>
      </c>
      <c r="J20" s="11"/>
      <c r="K20" s="12"/>
      <c r="L20" s="12"/>
    </row>
    <row r="21" spans="1:12" s="23" customFormat="1" ht="16.5" customHeight="1">
      <c r="A21" s="72" t="s">
        <v>60</v>
      </c>
      <c r="B21" s="73" t="s">
        <v>168</v>
      </c>
      <c r="C21" s="74" t="s">
        <v>166</v>
      </c>
      <c r="D21" s="75" t="s">
        <v>72</v>
      </c>
      <c r="E21" s="76"/>
      <c r="F21" s="77" t="s">
        <v>92</v>
      </c>
      <c r="G21" s="69" t="s">
        <v>93</v>
      </c>
      <c r="H21" s="1" t="s">
        <v>94</v>
      </c>
      <c r="I21" s="2" t="s">
        <v>294</v>
      </c>
      <c r="J21" s="3" t="s">
        <v>95</v>
      </c>
      <c r="K21" s="4" t="s">
        <v>96</v>
      </c>
      <c r="L21" s="4" t="s">
        <v>97</v>
      </c>
    </row>
    <row r="22" spans="1:12" s="23" customFormat="1" ht="16.5" customHeight="1">
      <c r="A22" s="56"/>
      <c r="B22" s="58"/>
      <c r="C22" s="60"/>
      <c r="D22" s="61"/>
      <c r="E22" s="62"/>
      <c r="F22" s="78"/>
      <c r="G22" s="70"/>
      <c r="H22" s="5" t="s">
        <v>94</v>
      </c>
      <c r="I22" s="6" t="s">
        <v>157</v>
      </c>
      <c r="J22" s="7" t="s">
        <v>292</v>
      </c>
      <c r="K22" s="8"/>
      <c r="L22" s="8" t="s">
        <v>295</v>
      </c>
    </row>
    <row r="23" spans="1:12" s="23" customFormat="1" ht="16.5" customHeight="1">
      <c r="A23" s="57"/>
      <c r="B23" s="59"/>
      <c r="C23" s="50"/>
      <c r="D23" s="67" t="s">
        <v>296</v>
      </c>
      <c r="E23" s="68"/>
      <c r="F23" s="79"/>
      <c r="G23" s="71"/>
      <c r="H23" s="9" t="s">
        <v>290</v>
      </c>
      <c r="I23" s="10" t="s">
        <v>297</v>
      </c>
      <c r="J23" s="11"/>
      <c r="K23" s="12"/>
      <c r="L23" s="12" t="s">
        <v>298</v>
      </c>
    </row>
    <row r="24" spans="1:12" s="23" customFormat="1" ht="16.5" customHeight="1">
      <c r="A24" s="72" t="s">
        <v>61</v>
      </c>
      <c r="B24" s="73" t="s">
        <v>91</v>
      </c>
      <c r="C24" s="74" t="s">
        <v>468</v>
      </c>
      <c r="D24" s="75" t="s">
        <v>476</v>
      </c>
      <c r="E24" s="76"/>
      <c r="F24" s="77" t="s">
        <v>637</v>
      </c>
      <c r="G24" s="69" t="s">
        <v>638</v>
      </c>
      <c r="H24" s="1" t="s">
        <v>94</v>
      </c>
      <c r="I24" s="2" t="s">
        <v>639</v>
      </c>
      <c r="J24" s="25" t="s">
        <v>640</v>
      </c>
      <c r="K24" s="4" t="s">
        <v>641</v>
      </c>
      <c r="L24" s="4"/>
    </row>
    <row r="25" spans="1:12" s="23" customFormat="1" ht="16.5" customHeight="1">
      <c r="A25" s="56"/>
      <c r="B25" s="58"/>
      <c r="C25" s="60"/>
      <c r="D25" s="61"/>
      <c r="E25" s="62"/>
      <c r="F25" s="78"/>
      <c r="G25" s="70"/>
      <c r="H25" s="5" t="s">
        <v>94</v>
      </c>
      <c r="I25" s="6" t="s">
        <v>477</v>
      </c>
      <c r="J25" s="7"/>
      <c r="K25" s="8"/>
      <c r="L25" s="8"/>
    </row>
    <row r="26" spans="1:12" s="23" customFormat="1" ht="16.5" customHeight="1">
      <c r="A26" s="57"/>
      <c r="B26" s="59"/>
      <c r="C26" s="50"/>
      <c r="D26" s="67" t="s">
        <v>642</v>
      </c>
      <c r="E26" s="68"/>
      <c r="F26" s="79"/>
      <c r="G26" s="71"/>
      <c r="H26" s="9" t="s">
        <v>156</v>
      </c>
      <c r="I26" s="10" t="s">
        <v>643</v>
      </c>
      <c r="J26" s="11"/>
      <c r="K26" s="12"/>
      <c r="L26" s="12"/>
    </row>
    <row r="27" spans="1:12" s="23" customFormat="1" ht="16.5" customHeight="1">
      <c r="A27" s="72" t="s">
        <v>62</v>
      </c>
      <c r="B27" s="73" t="s">
        <v>91</v>
      </c>
      <c r="C27" s="74" t="s">
        <v>468</v>
      </c>
      <c r="D27" s="75" t="s">
        <v>478</v>
      </c>
      <c r="E27" s="76"/>
      <c r="F27" s="77" t="s">
        <v>479</v>
      </c>
      <c r="G27" s="69" t="s">
        <v>480</v>
      </c>
      <c r="H27" s="1" t="s">
        <v>495</v>
      </c>
      <c r="I27" s="6" t="s">
        <v>481</v>
      </c>
      <c r="J27" s="25" t="s">
        <v>644</v>
      </c>
      <c r="K27" s="4" t="s">
        <v>173</v>
      </c>
      <c r="L27" s="4"/>
    </row>
    <row r="28" spans="1:12" s="23" customFormat="1" ht="16.5" customHeight="1">
      <c r="A28" s="56"/>
      <c r="B28" s="58"/>
      <c r="C28" s="60"/>
      <c r="D28" s="61"/>
      <c r="E28" s="62"/>
      <c r="F28" s="78"/>
      <c r="G28" s="70"/>
      <c r="H28" s="5" t="s">
        <v>306</v>
      </c>
      <c r="I28" s="6" t="s">
        <v>482</v>
      </c>
      <c r="J28" s="28" t="s">
        <v>645</v>
      </c>
      <c r="K28" s="8"/>
      <c r="L28" s="8"/>
    </row>
    <row r="29" spans="1:12" s="23" customFormat="1" ht="16.5" customHeight="1">
      <c r="A29" s="57"/>
      <c r="B29" s="59"/>
      <c r="C29" s="50"/>
      <c r="D29" s="67" t="s">
        <v>646</v>
      </c>
      <c r="E29" s="68"/>
      <c r="F29" s="79"/>
      <c r="G29" s="71"/>
      <c r="H29" s="9" t="s">
        <v>647</v>
      </c>
      <c r="I29" s="10" t="s">
        <v>483</v>
      </c>
      <c r="J29" s="11"/>
      <c r="K29" s="12"/>
      <c r="L29" s="12"/>
    </row>
    <row r="30" spans="1:12" s="23" customFormat="1" ht="16.5" customHeight="1">
      <c r="A30" s="72" t="s">
        <v>63</v>
      </c>
      <c r="B30" s="73" t="s">
        <v>91</v>
      </c>
      <c r="C30" s="74" t="s">
        <v>166</v>
      </c>
      <c r="D30" s="75" t="s">
        <v>79</v>
      </c>
      <c r="E30" s="76"/>
      <c r="F30" s="77" t="s">
        <v>140</v>
      </c>
      <c r="G30" s="69" t="s">
        <v>141</v>
      </c>
      <c r="H30" s="1" t="s">
        <v>142</v>
      </c>
      <c r="I30" s="2" t="s">
        <v>143</v>
      </c>
      <c r="J30" s="3" t="s">
        <v>144</v>
      </c>
      <c r="K30" s="3" t="s">
        <v>145</v>
      </c>
      <c r="L30" s="4" t="s">
        <v>146</v>
      </c>
    </row>
    <row r="31" spans="1:12" s="23" customFormat="1" ht="16.5" customHeight="1">
      <c r="A31" s="56"/>
      <c r="B31" s="58"/>
      <c r="C31" s="60"/>
      <c r="D31" s="61"/>
      <c r="E31" s="62"/>
      <c r="F31" s="78"/>
      <c r="G31" s="70"/>
      <c r="H31" s="5" t="s">
        <v>142</v>
      </c>
      <c r="I31" s="6" t="s">
        <v>147</v>
      </c>
      <c r="J31" s="7"/>
      <c r="K31" s="7"/>
      <c r="L31" s="8"/>
    </row>
    <row r="32" spans="1:12" s="23" customFormat="1" ht="16.5" customHeight="1">
      <c r="A32" s="57"/>
      <c r="B32" s="59"/>
      <c r="C32" s="50"/>
      <c r="D32" s="67" t="s">
        <v>148</v>
      </c>
      <c r="E32" s="68"/>
      <c r="F32" s="79"/>
      <c r="G32" s="71"/>
      <c r="H32" s="9" t="s">
        <v>142</v>
      </c>
      <c r="I32" s="10" t="s">
        <v>149</v>
      </c>
      <c r="J32" s="11"/>
      <c r="K32" s="11"/>
      <c r="L32" s="12"/>
    </row>
    <row r="33" spans="1:12" s="23" customFormat="1" ht="16.5" customHeight="1">
      <c r="A33" s="72" t="s">
        <v>64</v>
      </c>
      <c r="B33" s="73" t="s">
        <v>484</v>
      </c>
      <c r="C33" s="74" t="s">
        <v>468</v>
      </c>
      <c r="D33" s="75" t="s">
        <v>485</v>
      </c>
      <c r="E33" s="76"/>
      <c r="F33" s="77" t="s">
        <v>486</v>
      </c>
      <c r="G33" s="69" t="s">
        <v>487</v>
      </c>
      <c r="H33" s="1" t="s">
        <v>290</v>
      </c>
      <c r="I33" s="29" t="s">
        <v>648</v>
      </c>
      <c r="J33" s="25" t="s">
        <v>613</v>
      </c>
      <c r="K33" s="4"/>
      <c r="L33" s="4"/>
    </row>
    <row r="34" spans="1:12" s="23" customFormat="1" ht="16.5" customHeight="1">
      <c r="A34" s="56"/>
      <c r="B34" s="58"/>
      <c r="C34" s="60"/>
      <c r="D34" s="61"/>
      <c r="E34" s="62"/>
      <c r="F34" s="78"/>
      <c r="G34" s="70"/>
      <c r="H34" s="5" t="s">
        <v>290</v>
      </c>
      <c r="I34" s="30" t="s">
        <v>649</v>
      </c>
      <c r="J34" s="28" t="s">
        <v>292</v>
      </c>
      <c r="K34" s="8"/>
      <c r="L34" s="8"/>
    </row>
    <row r="35" spans="1:12" s="23" customFormat="1" ht="16.5" customHeight="1">
      <c r="A35" s="57"/>
      <c r="B35" s="59"/>
      <c r="C35" s="50"/>
      <c r="D35" s="67" t="s">
        <v>650</v>
      </c>
      <c r="E35" s="68"/>
      <c r="F35" s="79"/>
      <c r="G35" s="71"/>
      <c r="H35" s="9" t="s">
        <v>290</v>
      </c>
      <c r="I35" s="31" t="s">
        <v>651</v>
      </c>
      <c r="J35" s="12"/>
      <c r="K35" s="12"/>
      <c r="L35" s="12"/>
    </row>
    <row r="36" spans="1:12" s="23" customFormat="1" ht="16.5" customHeight="1">
      <c r="A36" s="72" t="s">
        <v>65</v>
      </c>
      <c r="B36" s="73" t="s">
        <v>85</v>
      </c>
      <c r="C36" s="74" t="s">
        <v>777</v>
      </c>
      <c r="D36" s="75" t="s">
        <v>778</v>
      </c>
      <c r="E36" s="76"/>
      <c r="F36" s="77" t="s">
        <v>8</v>
      </c>
      <c r="G36" s="69" t="s">
        <v>779</v>
      </c>
      <c r="H36" s="1" t="s">
        <v>286</v>
      </c>
      <c r="I36" s="2" t="s">
        <v>780</v>
      </c>
      <c r="J36" s="3"/>
      <c r="K36" s="4"/>
      <c r="L36" s="4"/>
    </row>
    <row r="37" spans="1:12" s="23" customFormat="1" ht="16.5" customHeight="1">
      <c r="A37" s="56"/>
      <c r="B37" s="58"/>
      <c r="C37" s="60"/>
      <c r="D37" s="61"/>
      <c r="E37" s="62"/>
      <c r="F37" s="78"/>
      <c r="G37" s="70"/>
      <c r="H37" s="5" t="s">
        <v>290</v>
      </c>
      <c r="I37" s="6" t="s">
        <v>781</v>
      </c>
      <c r="J37" s="32" t="s">
        <v>652</v>
      </c>
      <c r="K37" s="33" t="s">
        <v>652</v>
      </c>
      <c r="L37" s="33" t="s">
        <v>652</v>
      </c>
    </row>
    <row r="38" spans="1:12" s="23" customFormat="1" ht="16.5" customHeight="1">
      <c r="A38" s="57"/>
      <c r="B38" s="59"/>
      <c r="C38" s="50"/>
      <c r="D38" s="67" t="s">
        <v>653</v>
      </c>
      <c r="E38" s="68"/>
      <c r="F38" s="79"/>
      <c r="G38" s="71"/>
      <c r="H38" s="9" t="s">
        <v>654</v>
      </c>
      <c r="I38" s="10" t="s">
        <v>782</v>
      </c>
      <c r="J38" s="11"/>
      <c r="K38" s="12"/>
      <c r="L38" s="12"/>
    </row>
    <row r="39" spans="1:12" s="23" customFormat="1" ht="16.5" customHeight="1">
      <c r="A39" s="72" t="s">
        <v>66</v>
      </c>
      <c r="B39" s="73" t="s">
        <v>85</v>
      </c>
      <c r="C39" s="74" t="s">
        <v>468</v>
      </c>
      <c r="D39" s="75" t="s">
        <v>488</v>
      </c>
      <c r="E39" s="76"/>
      <c r="F39" s="77" t="s">
        <v>655</v>
      </c>
      <c r="G39" s="69" t="s">
        <v>656</v>
      </c>
      <c r="H39" s="1" t="s">
        <v>290</v>
      </c>
      <c r="I39" s="2" t="s">
        <v>657</v>
      </c>
      <c r="J39" s="25" t="s">
        <v>613</v>
      </c>
      <c r="K39" s="4"/>
      <c r="L39" s="4" t="s">
        <v>489</v>
      </c>
    </row>
    <row r="40" spans="1:12" s="23" customFormat="1" ht="16.5" customHeight="1">
      <c r="A40" s="56"/>
      <c r="B40" s="58"/>
      <c r="C40" s="60"/>
      <c r="D40" s="61"/>
      <c r="E40" s="62"/>
      <c r="F40" s="78"/>
      <c r="G40" s="70"/>
      <c r="H40" s="5" t="s">
        <v>434</v>
      </c>
      <c r="I40" s="6" t="s">
        <v>658</v>
      </c>
      <c r="J40" s="7"/>
      <c r="K40" s="8"/>
      <c r="L40" s="8"/>
    </row>
    <row r="41" spans="1:12" s="23" customFormat="1" ht="16.5" customHeight="1">
      <c r="A41" s="57"/>
      <c r="B41" s="59"/>
      <c r="C41" s="50"/>
      <c r="D41" s="67" t="s">
        <v>659</v>
      </c>
      <c r="E41" s="68"/>
      <c r="F41" s="79"/>
      <c r="G41" s="71"/>
      <c r="H41" s="9" t="s">
        <v>434</v>
      </c>
      <c r="I41" s="10" t="s">
        <v>660</v>
      </c>
      <c r="J41" s="11"/>
      <c r="K41" s="12"/>
      <c r="L41" s="12"/>
    </row>
    <row r="42" spans="1:12" s="23" customFormat="1" ht="16.5" customHeight="1">
      <c r="A42" s="72" t="s">
        <v>67</v>
      </c>
      <c r="B42" s="73" t="s">
        <v>85</v>
      </c>
      <c r="C42" s="74" t="s">
        <v>523</v>
      </c>
      <c r="D42" s="75" t="s">
        <v>527</v>
      </c>
      <c r="E42" s="76"/>
      <c r="F42" s="84" t="s">
        <v>551</v>
      </c>
      <c r="G42" s="84" t="s">
        <v>552</v>
      </c>
      <c r="H42" s="1" t="s">
        <v>622</v>
      </c>
      <c r="I42" s="26" t="s">
        <v>553</v>
      </c>
      <c r="J42" s="3" t="s">
        <v>28</v>
      </c>
      <c r="K42" s="81" t="s">
        <v>624</v>
      </c>
      <c r="L42" s="81" t="s">
        <v>528</v>
      </c>
    </row>
    <row r="43" spans="1:12" s="23" customFormat="1" ht="16.5" customHeight="1">
      <c r="A43" s="56"/>
      <c r="B43" s="58"/>
      <c r="C43" s="60"/>
      <c r="D43" s="61"/>
      <c r="E43" s="62"/>
      <c r="F43" s="65"/>
      <c r="G43" s="65"/>
      <c r="H43" s="5" t="s">
        <v>306</v>
      </c>
      <c r="I43" s="6" t="s">
        <v>625</v>
      </c>
      <c r="J43" s="7"/>
      <c r="K43" s="82"/>
      <c r="L43" s="82"/>
    </row>
    <row r="44" spans="1:12" s="23" customFormat="1" ht="16.5" customHeight="1">
      <c r="A44" s="57"/>
      <c r="B44" s="59"/>
      <c r="C44" s="50"/>
      <c r="D44" s="67" t="s">
        <v>626</v>
      </c>
      <c r="E44" s="68"/>
      <c r="F44" s="66"/>
      <c r="G44" s="66"/>
      <c r="H44" s="9" t="s">
        <v>306</v>
      </c>
      <c r="I44" s="10" t="s">
        <v>627</v>
      </c>
      <c r="J44" s="11"/>
      <c r="K44" s="83"/>
      <c r="L44" s="83"/>
    </row>
    <row r="45" spans="1:12" s="23" customFormat="1" ht="16.5" customHeight="1">
      <c r="A45" s="72" t="s">
        <v>68</v>
      </c>
      <c r="B45" s="73" t="s">
        <v>85</v>
      </c>
      <c r="C45" s="74" t="s">
        <v>166</v>
      </c>
      <c r="D45" s="75" t="s">
        <v>661</v>
      </c>
      <c r="E45" s="76"/>
      <c r="F45" s="77" t="s">
        <v>662</v>
      </c>
      <c r="G45" s="69" t="s">
        <v>663</v>
      </c>
      <c r="H45" s="1" t="s">
        <v>434</v>
      </c>
      <c r="I45" s="2" t="s">
        <v>664</v>
      </c>
      <c r="J45" s="34" t="s">
        <v>28</v>
      </c>
      <c r="K45" s="4" t="s">
        <v>665</v>
      </c>
      <c r="L45" s="4" t="s">
        <v>666</v>
      </c>
    </row>
    <row r="46" spans="1:12" s="23" customFormat="1" ht="16.5" customHeight="1">
      <c r="A46" s="56"/>
      <c r="B46" s="58"/>
      <c r="C46" s="60"/>
      <c r="D46" s="61"/>
      <c r="E46" s="62"/>
      <c r="F46" s="78"/>
      <c r="G46" s="70"/>
      <c r="H46" s="5" t="s">
        <v>434</v>
      </c>
      <c r="I46" s="6" t="s">
        <v>667</v>
      </c>
      <c r="J46" s="35" t="s">
        <v>81</v>
      </c>
      <c r="K46" s="7" t="s">
        <v>668</v>
      </c>
      <c r="L46" s="8"/>
    </row>
    <row r="47" spans="1:12" s="23" customFormat="1" ht="16.5" customHeight="1">
      <c r="A47" s="57"/>
      <c r="B47" s="59"/>
      <c r="C47" s="50"/>
      <c r="D47" s="67"/>
      <c r="E47" s="68"/>
      <c r="F47" s="79"/>
      <c r="G47" s="71"/>
      <c r="H47" s="9" t="s">
        <v>434</v>
      </c>
      <c r="I47" s="10" t="s">
        <v>669</v>
      </c>
      <c r="J47" s="11"/>
      <c r="K47" s="12"/>
      <c r="L47" s="12"/>
    </row>
    <row r="48" spans="1:12" s="23" customFormat="1" ht="16.5" customHeight="1">
      <c r="A48" s="72" t="s">
        <v>201</v>
      </c>
      <c r="B48" s="73" t="s">
        <v>85</v>
      </c>
      <c r="C48" s="74" t="s">
        <v>523</v>
      </c>
      <c r="D48" s="75" t="s">
        <v>529</v>
      </c>
      <c r="E48" s="76"/>
      <c r="F48" s="80" t="s">
        <v>847</v>
      </c>
      <c r="G48" s="80" t="s">
        <v>554</v>
      </c>
      <c r="H48" s="1" t="s">
        <v>824</v>
      </c>
      <c r="I48" s="26" t="s">
        <v>555</v>
      </c>
      <c r="J48" s="3" t="s">
        <v>825</v>
      </c>
      <c r="K48" s="4" t="s">
        <v>825</v>
      </c>
      <c r="L48" s="4" t="s">
        <v>530</v>
      </c>
    </row>
    <row r="49" spans="1:12" s="23" customFormat="1" ht="16.5" customHeight="1">
      <c r="A49" s="56"/>
      <c r="B49" s="58"/>
      <c r="C49" s="60"/>
      <c r="D49" s="61"/>
      <c r="E49" s="62"/>
      <c r="F49" s="63"/>
      <c r="G49" s="63"/>
      <c r="H49" s="5" t="s">
        <v>94</v>
      </c>
      <c r="I49" s="6" t="s">
        <v>826</v>
      </c>
      <c r="J49" s="7"/>
      <c r="K49" s="8"/>
      <c r="L49" s="8" t="s">
        <v>827</v>
      </c>
    </row>
    <row r="50" spans="1:12" s="23" customFormat="1" ht="16.5" customHeight="1">
      <c r="A50" s="57"/>
      <c r="B50" s="59"/>
      <c r="C50" s="50"/>
      <c r="D50" s="67" t="s">
        <v>597</v>
      </c>
      <c r="E50" s="68"/>
      <c r="F50" s="64"/>
      <c r="G50" s="64"/>
      <c r="H50" s="9" t="s">
        <v>94</v>
      </c>
      <c r="I50" s="10" t="s">
        <v>828</v>
      </c>
      <c r="J50" s="11"/>
      <c r="K50" s="12"/>
      <c r="L50" s="12"/>
    </row>
    <row r="51" spans="1:12" s="23" customFormat="1" ht="16.5" customHeight="1">
      <c r="A51" s="72" t="s">
        <v>202</v>
      </c>
      <c r="B51" s="73" t="s">
        <v>85</v>
      </c>
      <c r="C51" s="74" t="s">
        <v>215</v>
      </c>
      <c r="D51" s="75" t="s">
        <v>270</v>
      </c>
      <c r="E51" s="76"/>
      <c r="F51" s="77" t="s">
        <v>271</v>
      </c>
      <c r="G51" s="69" t="s">
        <v>272</v>
      </c>
      <c r="H51" s="1" t="s">
        <v>290</v>
      </c>
      <c r="I51" s="2" t="s">
        <v>273</v>
      </c>
      <c r="J51" s="3" t="s">
        <v>291</v>
      </c>
      <c r="K51" s="4" t="s">
        <v>173</v>
      </c>
      <c r="L51" s="4" t="s">
        <v>173</v>
      </c>
    </row>
    <row r="52" spans="1:12" s="23" customFormat="1" ht="16.5" customHeight="1">
      <c r="A52" s="56"/>
      <c r="B52" s="58"/>
      <c r="C52" s="60"/>
      <c r="D52" s="61"/>
      <c r="E52" s="62"/>
      <c r="F52" s="78"/>
      <c r="G52" s="70"/>
      <c r="H52" s="5" t="s">
        <v>306</v>
      </c>
      <c r="I52" s="6" t="s">
        <v>274</v>
      </c>
      <c r="J52" s="7" t="s">
        <v>307</v>
      </c>
      <c r="K52" s="8"/>
      <c r="L52" s="8"/>
    </row>
    <row r="53" spans="1:12" s="23" customFormat="1" ht="16.5" customHeight="1">
      <c r="A53" s="57"/>
      <c r="B53" s="59"/>
      <c r="C53" s="50"/>
      <c r="D53" s="67" t="s">
        <v>308</v>
      </c>
      <c r="E53" s="68"/>
      <c r="F53" s="79"/>
      <c r="G53" s="71"/>
      <c r="H53" s="9" t="s">
        <v>306</v>
      </c>
      <c r="I53" s="10" t="s">
        <v>275</v>
      </c>
      <c r="J53" s="11"/>
      <c r="K53" s="12"/>
      <c r="L53" s="12"/>
    </row>
    <row r="54" spans="1:12" s="23" customFormat="1" ht="16.5" customHeight="1">
      <c r="A54" s="72" t="s">
        <v>203</v>
      </c>
      <c r="B54" s="73" t="s">
        <v>85</v>
      </c>
      <c r="C54" s="74" t="s">
        <v>166</v>
      </c>
      <c r="D54" s="75" t="s">
        <v>80</v>
      </c>
      <c r="E54" s="76"/>
      <c r="F54" s="77" t="s">
        <v>155</v>
      </c>
      <c r="G54" s="69" t="s">
        <v>309</v>
      </c>
      <c r="H54" s="1" t="s">
        <v>156</v>
      </c>
      <c r="I54" s="2" t="s">
        <v>310</v>
      </c>
      <c r="J54" s="3"/>
      <c r="K54" s="3"/>
      <c r="L54" s="4"/>
    </row>
    <row r="55" spans="1:12" s="23" customFormat="1" ht="16.5" customHeight="1">
      <c r="A55" s="56"/>
      <c r="B55" s="58"/>
      <c r="C55" s="60"/>
      <c r="D55" s="61"/>
      <c r="E55" s="62"/>
      <c r="F55" s="78"/>
      <c r="G55" s="70"/>
      <c r="H55" s="5" t="s">
        <v>156</v>
      </c>
      <c r="I55" s="6" t="s">
        <v>311</v>
      </c>
      <c r="J55" s="7"/>
      <c r="K55" s="7"/>
      <c r="L55" s="8"/>
    </row>
    <row r="56" spans="1:12" s="23" customFormat="1" ht="16.5" customHeight="1">
      <c r="A56" s="57"/>
      <c r="B56" s="59"/>
      <c r="C56" s="50"/>
      <c r="D56" s="67"/>
      <c r="E56" s="68"/>
      <c r="F56" s="79"/>
      <c r="G56" s="71"/>
      <c r="H56" s="9" t="s">
        <v>156</v>
      </c>
      <c r="I56" s="10" t="s">
        <v>312</v>
      </c>
      <c r="J56" s="11"/>
      <c r="K56" s="11"/>
      <c r="L56" s="12"/>
    </row>
    <row r="57" spans="1:12" s="23" customFormat="1" ht="16.5" customHeight="1">
      <c r="A57" s="72" t="s">
        <v>204</v>
      </c>
      <c r="B57" s="73" t="s">
        <v>85</v>
      </c>
      <c r="C57" s="74" t="s">
        <v>523</v>
      </c>
      <c r="D57" s="75" t="s">
        <v>531</v>
      </c>
      <c r="E57" s="76"/>
      <c r="F57" s="80" t="s">
        <v>556</v>
      </c>
      <c r="G57" s="80" t="s">
        <v>557</v>
      </c>
      <c r="H57" s="1" t="s">
        <v>829</v>
      </c>
      <c r="I57" s="26" t="s">
        <v>558</v>
      </c>
      <c r="J57" s="3" t="s">
        <v>28</v>
      </c>
      <c r="K57" s="81" t="s">
        <v>532</v>
      </c>
      <c r="L57" s="4" t="s">
        <v>830</v>
      </c>
    </row>
    <row r="58" spans="1:12" s="23" customFormat="1" ht="16.5" customHeight="1">
      <c r="A58" s="56"/>
      <c r="B58" s="58"/>
      <c r="C58" s="60"/>
      <c r="D58" s="61"/>
      <c r="E58" s="62"/>
      <c r="F58" s="63"/>
      <c r="G58" s="63"/>
      <c r="H58" s="5" t="s">
        <v>831</v>
      </c>
      <c r="I58" s="6" t="s">
        <v>832</v>
      </c>
      <c r="J58" s="7" t="s">
        <v>833</v>
      </c>
      <c r="K58" s="82"/>
      <c r="L58" s="8"/>
    </row>
    <row r="59" spans="1:12" s="23" customFormat="1" ht="16.5" customHeight="1">
      <c r="A59" s="57"/>
      <c r="B59" s="59"/>
      <c r="C59" s="50"/>
      <c r="D59" s="85" t="s">
        <v>834</v>
      </c>
      <c r="E59" s="86"/>
      <c r="F59" s="64"/>
      <c r="G59" s="64"/>
      <c r="H59" s="9" t="s">
        <v>831</v>
      </c>
      <c r="I59" s="10" t="s">
        <v>835</v>
      </c>
      <c r="J59" s="11"/>
      <c r="K59" s="83"/>
      <c r="L59" s="12"/>
    </row>
    <row r="60" spans="1:12" s="23" customFormat="1" ht="16.5" customHeight="1">
      <c r="A60" s="72" t="s">
        <v>205</v>
      </c>
      <c r="B60" s="73" t="s">
        <v>85</v>
      </c>
      <c r="C60" s="74" t="s">
        <v>523</v>
      </c>
      <c r="D60" s="75" t="s">
        <v>533</v>
      </c>
      <c r="E60" s="76"/>
      <c r="F60" s="80" t="s">
        <v>559</v>
      </c>
      <c r="G60" s="80" t="s">
        <v>560</v>
      </c>
      <c r="H60" s="1" t="s">
        <v>829</v>
      </c>
      <c r="I60" s="26" t="s">
        <v>0</v>
      </c>
      <c r="J60" s="3" t="s">
        <v>343</v>
      </c>
      <c r="K60" s="4" t="s">
        <v>561</v>
      </c>
      <c r="L60" s="4" t="s">
        <v>561</v>
      </c>
    </row>
    <row r="61" spans="1:12" s="23" customFormat="1" ht="16.5" customHeight="1">
      <c r="A61" s="56"/>
      <c r="B61" s="58"/>
      <c r="C61" s="60"/>
      <c r="D61" s="61"/>
      <c r="E61" s="62"/>
      <c r="F61" s="63"/>
      <c r="G61" s="63"/>
      <c r="H61" s="5" t="s">
        <v>100</v>
      </c>
      <c r="I61" s="6" t="s">
        <v>1</v>
      </c>
      <c r="J61" s="7"/>
      <c r="K61" s="8"/>
      <c r="L61" s="8"/>
    </row>
    <row r="62" spans="1:12" s="23" customFormat="1" ht="16.5" customHeight="1">
      <c r="A62" s="57"/>
      <c r="B62" s="59"/>
      <c r="C62" s="50"/>
      <c r="D62" s="67" t="s">
        <v>588</v>
      </c>
      <c r="E62" s="68"/>
      <c r="F62" s="64"/>
      <c r="G62" s="64"/>
      <c r="H62" s="9" t="s">
        <v>100</v>
      </c>
      <c r="I62" s="10" t="s">
        <v>2</v>
      </c>
      <c r="J62" s="11"/>
      <c r="K62" s="12"/>
      <c r="L62" s="12"/>
    </row>
    <row r="63" spans="1:12" s="23" customFormat="1" ht="16.5" customHeight="1">
      <c r="A63" s="72" t="s">
        <v>206</v>
      </c>
      <c r="B63" s="73" t="s">
        <v>85</v>
      </c>
      <c r="C63" s="74" t="s">
        <v>523</v>
      </c>
      <c r="D63" s="75" t="s">
        <v>534</v>
      </c>
      <c r="E63" s="76"/>
      <c r="F63" s="80" t="s">
        <v>562</v>
      </c>
      <c r="G63" s="84" t="s">
        <v>563</v>
      </c>
      <c r="H63" s="1" t="s">
        <v>286</v>
      </c>
      <c r="I63" s="26" t="s">
        <v>564</v>
      </c>
      <c r="J63" s="3" t="s">
        <v>289</v>
      </c>
      <c r="K63" s="4" t="s">
        <v>573</v>
      </c>
      <c r="L63" s="81" t="s">
        <v>535</v>
      </c>
    </row>
    <row r="64" spans="1:12" s="23" customFormat="1" ht="16.5" customHeight="1">
      <c r="A64" s="56"/>
      <c r="B64" s="58"/>
      <c r="C64" s="60"/>
      <c r="D64" s="61"/>
      <c r="E64" s="62"/>
      <c r="F64" s="63"/>
      <c r="G64" s="65"/>
      <c r="H64" s="5" t="s">
        <v>306</v>
      </c>
      <c r="I64" s="6" t="s">
        <v>670</v>
      </c>
      <c r="J64" s="7"/>
      <c r="K64" s="8"/>
      <c r="L64" s="82"/>
    </row>
    <row r="65" spans="1:12" s="23" customFormat="1" ht="16.5" customHeight="1">
      <c r="A65" s="57"/>
      <c r="B65" s="59"/>
      <c r="C65" s="50"/>
      <c r="D65" s="67" t="s">
        <v>589</v>
      </c>
      <c r="E65" s="68"/>
      <c r="F65" s="64"/>
      <c r="G65" s="66"/>
      <c r="H65" s="9" t="s">
        <v>306</v>
      </c>
      <c r="I65" s="10" t="s">
        <v>671</v>
      </c>
      <c r="J65" s="11"/>
      <c r="K65" s="12"/>
      <c r="L65" s="83"/>
    </row>
    <row r="66" spans="1:12" s="23" customFormat="1" ht="16.5" customHeight="1">
      <c r="A66" s="72" t="s">
        <v>207</v>
      </c>
      <c r="B66" s="73" t="s">
        <v>85</v>
      </c>
      <c r="C66" s="74" t="s">
        <v>169</v>
      </c>
      <c r="D66" s="75" t="s">
        <v>672</v>
      </c>
      <c r="E66" s="76"/>
      <c r="F66" s="77" t="s">
        <v>845</v>
      </c>
      <c r="G66" s="69" t="s">
        <v>172</v>
      </c>
      <c r="H66" s="1" t="s">
        <v>313</v>
      </c>
      <c r="I66" s="2" t="s">
        <v>314</v>
      </c>
      <c r="J66" s="3" t="s">
        <v>83</v>
      </c>
      <c r="K66" s="4" t="s">
        <v>173</v>
      </c>
      <c r="L66" s="4" t="s">
        <v>171</v>
      </c>
    </row>
    <row r="67" spans="1:12" s="23" customFormat="1" ht="16.5" customHeight="1">
      <c r="A67" s="56"/>
      <c r="B67" s="58"/>
      <c r="C67" s="60"/>
      <c r="D67" s="61"/>
      <c r="E67" s="62"/>
      <c r="F67" s="78"/>
      <c r="G67" s="70"/>
      <c r="H67" s="5" t="s">
        <v>174</v>
      </c>
      <c r="I67" s="6" t="s">
        <v>315</v>
      </c>
      <c r="J67" s="7" t="s">
        <v>81</v>
      </c>
      <c r="K67" s="8"/>
      <c r="L67" s="8"/>
    </row>
    <row r="68" spans="1:12" s="23" customFormat="1" ht="16.5" customHeight="1">
      <c r="A68" s="57"/>
      <c r="B68" s="59"/>
      <c r="C68" s="50"/>
      <c r="D68" s="67" t="s">
        <v>316</v>
      </c>
      <c r="E68" s="68"/>
      <c r="F68" s="79"/>
      <c r="G68" s="71"/>
      <c r="H68" s="9" t="s">
        <v>156</v>
      </c>
      <c r="I68" s="10" t="s">
        <v>317</v>
      </c>
      <c r="J68" s="11"/>
      <c r="K68" s="12"/>
      <c r="L68" s="12"/>
    </row>
    <row r="69" spans="1:12" s="23" customFormat="1" ht="16.5" customHeight="1">
      <c r="A69" s="72" t="s">
        <v>208</v>
      </c>
      <c r="B69" s="73" t="s">
        <v>86</v>
      </c>
      <c r="C69" s="74" t="s">
        <v>215</v>
      </c>
      <c r="D69" s="75" t="s">
        <v>236</v>
      </c>
      <c r="E69" s="76"/>
      <c r="F69" s="77" t="s">
        <v>237</v>
      </c>
      <c r="G69" s="69" t="s">
        <v>238</v>
      </c>
      <c r="H69" s="1" t="s">
        <v>318</v>
      </c>
      <c r="I69" s="2" t="s">
        <v>239</v>
      </c>
      <c r="J69" s="3" t="s">
        <v>319</v>
      </c>
      <c r="K69" s="4" t="s">
        <v>240</v>
      </c>
      <c r="L69" s="4" t="s">
        <v>173</v>
      </c>
    </row>
    <row r="70" spans="1:12" s="23" customFormat="1" ht="16.5" customHeight="1">
      <c r="A70" s="56"/>
      <c r="B70" s="58"/>
      <c r="C70" s="60"/>
      <c r="D70" s="61"/>
      <c r="E70" s="62"/>
      <c r="F70" s="78"/>
      <c r="G70" s="70"/>
      <c r="H70" s="5" t="s">
        <v>306</v>
      </c>
      <c r="I70" s="6" t="s">
        <v>320</v>
      </c>
      <c r="J70" s="7" t="s">
        <v>307</v>
      </c>
      <c r="K70" s="8"/>
      <c r="L70" s="8" t="s">
        <v>321</v>
      </c>
    </row>
    <row r="71" spans="1:12" s="23" customFormat="1" ht="16.5" customHeight="1">
      <c r="A71" s="57"/>
      <c r="B71" s="59"/>
      <c r="C71" s="50"/>
      <c r="D71" s="67" t="s">
        <v>322</v>
      </c>
      <c r="E71" s="68"/>
      <c r="F71" s="79"/>
      <c r="G71" s="71"/>
      <c r="H71" s="9" t="s">
        <v>306</v>
      </c>
      <c r="I71" s="10" t="s">
        <v>241</v>
      </c>
      <c r="J71" s="11"/>
      <c r="K71" s="12"/>
      <c r="L71" s="12" t="s">
        <v>323</v>
      </c>
    </row>
    <row r="72" spans="1:12" s="23" customFormat="1" ht="16.5" customHeight="1">
      <c r="A72" s="72" t="s">
        <v>810</v>
      </c>
      <c r="B72" s="73" t="s">
        <v>86</v>
      </c>
      <c r="C72" s="74" t="s">
        <v>169</v>
      </c>
      <c r="D72" s="75" t="s">
        <v>333</v>
      </c>
      <c r="E72" s="76"/>
      <c r="F72" s="77" t="s">
        <v>334</v>
      </c>
      <c r="G72" s="69" t="s">
        <v>335</v>
      </c>
      <c r="H72" s="1" t="s">
        <v>290</v>
      </c>
      <c r="I72" s="2" t="s">
        <v>336</v>
      </c>
      <c r="J72" s="3" t="s">
        <v>291</v>
      </c>
      <c r="K72" s="4" t="s">
        <v>171</v>
      </c>
      <c r="L72" s="4" t="s">
        <v>171</v>
      </c>
    </row>
    <row r="73" spans="1:12" s="23" customFormat="1" ht="16.5" customHeight="1">
      <c r="A73" s="56"/>
      <c r="B73" s="58"/>
      <c r="C73" s="60"/>
      <c r="D73" s="61"/>
      <c r="E73" s="62"/>
      <c r="F73" s="78"/>
      <c r="G73" s="70"/>
      <c r="H73" s="5" t="s">
        <v>156</v>
      </c>
      <c r="I73" s="6" t="s">
        <v>337</v>
      </c>
      <c r="J73" s="7"/>
      <c r="K73" s="8"/>
      <c r="L73" s="8"/>
    </row>
    <row r="74" spans="1:12" s="23" customFormat="1" ht="16.5" customHeight="1">
      <c r="A74" s="57"/>
      <c r="B74" s="59"/>
      <c r="C74" s="50"/>
      <c r="D74" s="67" t="s">
        <v>338</v>
      </c>
      <c r="E74" s="68"/>
      <c r="F74" s="79"/>
      <c r="G74" s="71"/>
      <c r="H74" s="9" t="s">
        <v>156</v>
      </c>
      <c r="I74" s="10" t="s">
        <v>339</v>
      </c>
      <c r="J74" s="11"/>
      <c r="K74" s="12"/>
      <c r="L74" s="12"/>
    </row>
    <row r="75" spans="1:12" s="23" customFormat="1" ht="16.5" customHeight="1">
      <c r="A75" s="72" t="s">
        <v>209</v>
      </c>
      <c r="B75" s="73" t="s">
        <v>86</v>
      </c>
      <c r="C75" s="74" t="s">
        <v>166</v>
      </c>
      <c r="D75" s="75" t="s">
        <v>73</v>
      </c>
      <c r="E75" s="76"/>
      <c r="F75" s="77" t="s">
        <v>99</v>
      </c>
      <c r="G75" s="69" t="s">
        <v>340</v>
      </c>
      <c r="H75" s="1" t="s">
        <v>100</v>
      </c>
      <c r="I75" s="2" t="s">
        <v>101</v>
      </c>
      <c r="J75" s="36" t="s">
        <v>102</v>
      </c>
      <c r="K75" s="3" t="s">
        <v>341</v>
      </c>
      <c r="L75" s="4"/>
    </row>
    <row r="76" spans="1:12" s="23" customFormat="1" ht="16.5" customHeight="1">
      <c r="A76" s="56"/>
      <c r="B76" s="58"/>
      <c r="C76" s="60"/>
      <c r="D76" s="61"/>
      <c r="E76" s="62"/>
      <c r="F76" s="78"/>
      <c r="G76" s="70"/>
      <c r="H76" s="5" t="s">
        <v>100</v>
      </c>
      <c r="I76" s="6" t="s">
        <v>342</v>
      </c>
      <c r="J76" s="35" t="s">
        <v>343</v>
      </c>
      <c r="K76" s="7" t="s">
        <v>344</v>
      </c>
      <c r="L76" s="8"/>
    </row>
    <row r="77" spans="1:12" s="23" customFormat="1" ht="16.5" customHeight="1">
      <c r="A77" s="57"/>
      <c r="B77" s="59"/>
      <c r="C77" s="50"/>
      <c r="D77" s="67" t="s">
        <v>345</v>
      </c>
      <c r="E77" s="68"/>
      <c r="F77" s="79"/>
      <c r="G77" s="71"/>
      <c r="H77" s="9" t="s">
        <v>100</v>
      </c>
      <c r="I77" s="10" t="s">
        <v>346</v>
      </c>
      <c r="J77" s="37"/>
      <c r="K77" s="11"/>
      <c r="L77" s="12"/>
    </row>
    <row r="78" spans="1:12" s="23" customFormat="1" ht="16.5" customHeight="1">
      <c r="A78" s="72" t="s">
        <v>210</v>
      </c>
      <c r="B78" s="73" t="s">
        <v>86</v>
      </c>
      <c r="C78" s="74" t="s">
        <v>468</v>
      </c>
      <c r="D78" s="75" t="s">
        <v>673</v>
      </c>
      <c r="E78" s="76"/>
      <c r="F78" s="77" t="s">
        <v>674</v>
      </c>
      <c r="G78" s="69" t="s">
        <v>675</v>
      </c>
      <c r="H78" s="1" t="s">
        <v>100</v>
      </c>
      <c r="I78" s="38" t="s">
        <v>676</v>
      </c>
      <c r="J78" s="39" t="s">
        <v>677</v>
      </c>
      <c r="K78" s="4" t="s">
        <v>678</v>
      </c>
      <c r="L78" s="4" t="s">
        <v>679</v>
      </c>
    </row>
    <row r="79" spans="1:12" s="23" customFormat="1" ht="16.5" customHeight="1">
      <c r="A79" s="56"/>
      <c r="B79" s="58"/>
      <c r="C79" s="60"/>
      <c r="D79" s="61"/>
      <c r="E79" s="62"/>
      <c r="F79" s="78"/>
      <c r="G79" s="70"/>
      <c r="H79" s="5" t="s">
        <v>100</v>
      </c>
      <c r="I79" s="40" t="s">
        <v>680</v>
      </c>
      <c r="J79" s="41" t="s">
        <v>343</v>
      </c>
      <c r="K79" s="8" t="s">
        <v>173</v>
      </c>
      <c r="L79" s="8" t="s">
        <v>490</v>
      </c>
    </row>
    <row r="80" spans="1:12" s="23" customFormat="1" ht="16.5" customHeight="1">
      <c r="A80" s="57"/>
      <c r="B80" s="59"/>
      <c r="C80" s="50"/>
      <c r="D80" s="67" t="s">
        <v>681</v>
      </c>
      <c r="E80" s="68"/>
      <c r="F80" s="79"/>
      <c r="G80" s="71"/>
      <c r="H80" s="9" t="s">
        <v>363</v>
      </c>
      <c r="I80" s="31" t="s">
        <v>682</v>
      </c>
      <c r="J80" s="12"/>
      <c r="K80" s="12"/>
      <c r="L80" s="12" t="s">
        <v>491</v>
      </c>
    </row>
    <row r="81" spans="1:12" s="23" customFormat="1" ht="16.5" customHeight="1">
      <c r="A81" s="72" t="s">
        <v>211</v>
      </c>
      <c r="B81" s="73" t="s">
        <v>86</v>
      </c>
      <c r="C81" s="74" t="s">
        <v>468</v>
      </c>
      <c r="D81" s="75" t="s">
        <v>683</v>
      </c>
      <c r="E81" s="76"/>
      <c r="F81" s="77" t="s">
        <v>492</v>
      </c>
      <c r="G81" s="69" t="s">
        <v>684</v>
      </c>
      <c r="H81" s="1" t="s">
        <v>495</v>
      </c>
      <c r="I81" s="38" t="s">
        <v>493</v>
      </c>
      <c r="J81" s="25" t="s">
        <v>644</v>
      </c>
      <c r="K81" s="4"/>
      <c r="L81" s="4" t="s">
        <v>173</v>
      </c>
    </row>
    <row r="82" spans="1:12" s="23" customFormat="1" ht="16.5" customHeight="1">
      <c r="A82" s="56"/>
      <c r="B82" s="58"/>
      <c r="C82" s="60"/>
      <c r="D82" s="61"/>
      <c r="E82" s="62"/>
      <c r="F82" s="78"/>
      <c r="G82" s="70"/>
      <c r="H82" s="5" t="s">
        <v>306</v>
      </c>
      <c r="I82" s="40" t="s">
        <v>494</v>
      </c>
      <c r="J82" s="28" t="s">
        <v>685</v>
      </c>
      <c r="K82" s="8"/>
      <c r="L82" s="8"/>
    </row>
    <row r="83" spans="1:12" s="23" customFormat="1" ht="16.5" customHeight="1">
      <c r="A83" s="57"/>
      <c r="B83" s="59"/>
      <c r="C83" s="50"/>
      <c r="D83" s="67" t="s">
        <v>686</v>
      </c>
      <c r="E83" s="68"/>
      <c r="F83" s="79"/>
      <c r="G83" s="71"/>
      <c r="H83" s="9" t="s">
        <v>105</v>
      </c>
      <c r="I83" s="31" t="s">
        <v>496</v>
      </c>
      <c r="J83" s="12"/>
      <c r="K83" s="12"/>
      <c r="L83" s="12"/>
    </row>
    <row r="84" spans="1:12" s="23" customFormat="1" ht="16.5" customHeight="1">
      <c r="A84" s="72" t="s">
        <v>212</v>
      </c>
      <c r="B84" s="73" t="s">
        <v>86</v>
      </c>
      <c r="C84" s="74" t="s">
        <v>169</v>
      </c>
      <c r="D84" s="75" t="s">
        <v>687</v>
      </c>
      <c r="E84" s="76"/>
      <c r="F84" s="77" t="s">
        <v>688</v>
      </c>
      <c r="G84" s="69" t="s">
        <v>689</v>
      </c>
      <c r="H84" s="1" t="s">
        <v>690</v>
      </c>
      <c r="I84" s="2" t="s">
        <v>691</v>
      </c>
      <c r="J84" s="3" t="s">
        <v>83</v>
      </c>
      <c r="K84" s="4" t="s">
        <v>171</v>
      </c>
      <c r="L84" s="4" t="s">
        <v>171</v>
      </c>
    </row>
    <row r="85" spans="1:12" s="23" customFormat="1" ht="16.5" customHeight="1">
      <c r="A85" s="56"/>
      <c r="B85" s="58"/>
      <c r="C85" s="60"/>
      <c r="D85" s="61"/>
      <c r="E85" s="62"/>
      <c r="F85" s="78"/>
      <c r="G85" s="70"/>
      <c r="H85" s="5" t="s">
        <v>156</v>
      </c>
      <c r="I85" s="6" t="s">
        <v>347</v>
      </c>
      <c r="J85" s="7" t="s">
        <v>81</v>
      </c>
      <c r="K85" s="8"/>
      <c r="L85" s="8"/>
    </row>
    <row r="86" spans="1:12" s="23" customFormat="1" ht="16.5" customHeight="1">
      <c r="A86" s="57"/>
      <c r="B86" s="59"/>
      <c r="C86" s="50"/>
      <c r="D86" s="67" t="s">
        <v>348</v>
      </c>
      <c r="E86" s="68"/>
      <c r="F86" s="79"/>
      <c r="G86" s="71"/>
      <c r="H86" s="9" t="s">
        <v>156</v>
      </c>
      <c r="I86" s="10" t="s">
        <v>349</v>
      </c>
      <c r="J86" s="11"/>
      <c r="K86" s="12"/>
      <c r="L86" s="12"/>
    </row>
    <row r="87" spans="1:12" s="23" customFormat="1" ht="16.5" customHeight="1">
      <c r="A87" s="72" t="s">
        <v>213</v>
      </c>
      <c r="B87" s="73" t="s">
        <v>86</v>
      </c>
      <c r="C87" s="74" t="s">
        <v>166</v>
      </c>
      <c r="D87" s="75" t="s">
        <v>776</v>
      </c>
      <c r="E87" s="76"/>
      <c r="F87" s="77" t="s">
        <v>150</v>
      </c>
      <c r="G87" s="69" t="s">
        <v>350</v>
      </c>
      <c r="H87" s="1" t="s">
        <v>119</v>
      </c>
      <c r="I87" s="2" t="s">
        <v>151</v>
      </c>
      <c r="J87" s="3" t="s">
        <v>82</v>
      </c>
      <c r="K87" s="3" t="s">
        <v>82</v>
      </c>
      <c r="L87" s="4"/>
    </row>
    <row r="88" spans="1:12" s="23" customFormat="1" ht="16.5" customHeight="1">
      <c r="A88" s="56"/>
      <c r="B88" s="58"/>
      <c r="C88" s="60"/>
      <c r="D88" s="61"/>
      <c r="E88" s="62"/>
      <c r="F88" s="78"/>
      <c r="G88" s="70"/>
      <c r="H88" s="5" t="s">
        <v>119</v>
      </c>
      <c r="I88" s="6" t="s">
        <v>152</v>
      </c>
      <c r="J88" s="7" t="s">
        <v>83</v>
      </c>
      <c r="K88" s="7" t="s">
        <v>153</v>
      </c>
      <c r="L88" s="8"/>
    </row>
    <row r="89" spans="1:12" s="23" customFormat="1" ht="16.5" customHeight="1">
      <c r="A89" s="57"/>
      <c r="B89" s="59"/>
      <c r="C89" s="50"/>
      <c r="D89" s="87"/>
      <c r="E89" s="88"/>
      <c r="F89" s="79"/>
      <c r="G89" s="71"/>
      <c r="H89" s="9" t="s">
        <v>119</v>
      </c>
      <c r="I89" s="10" t="s">
        <v>154</v>
      </c>
      <c r="J89" s="11" t="s">
        <v>81</v>
      </c>
      <c r="K89" s="11"/>
      <c r="L89" s="12"/>
    </row>
    <row r="90" spans="1:12" s="23" customFormat="1" ht="16.5" customHeight="1">
      <c r="A90" s="72" t="s">
        <v>214</v>
      </c>
      <c r="B90" s="73" t="s">
        <v>86</v>
      </c>
      <c r="C90" s="74" t="s">
        <v>169</v>
      </c>
      <c r="D90" s="75" t="s">
        <v>351</v>
      </c>
      <c r="E90" s="76"/>
      <c r="F90" s="77" t="s">
        <v>352</v>
      </c>
      <c r="G90" s="69" t="s">
        <v>177</v>
      </c>
      <c r="H90" s="1" t="s">
        <v>105</v>
      </c>
      <c r="I90" s="2" t="s">
        <v>353</v>
      </c>
      <c r="J90" s="3" t="s">
        <v>83</v>
      </c>
      <c r="K90" s="4" t="s">
        <v>354</v>
      </c>
      <c r="L90" s="4" t="s">
        <v>173</v>
      </c>
    </row>
    <row r="91" spans="1:12" s="23" customFormat="1" ht="16.5" customHeight="1">
      <c r="A91" s="56"/>
      <c r="B91" s="58"/>
      <c r="C91" s="60"/>
      <c r="D91" s="61"/>
      <c r="E91" s="62"/>
      <c r="F91" s="78"/>
      <c r="G91" s="70"/>
      <c r="H91" s="5"/>
      <c r="I91" s="6"/>
      <c r="J91" s="7" t="s">
        <v>81</v>
      </c>
      <c r="K91" s="8"/>
      <c r="L91" s="8" t="s">
        <v>178</v>
      </c>
    </row>
    <row r="92" spans="1:12" s="23" customFormat="1" ht="16.5" customHeight="1">
      <c r="A92" s="57"/>
      <c r="B92" s="59"/>
      <c r="C92" s="50"/>
      <c r="D92" s="67" t="s">
        <v>355</v>
      </c>
      <c r="E92" s="68"/>
      <c r="F92" s="79"/>
      <c r="G92" s="71"/>
      <c r="H92" s="9"/>
      <c r="I92" s="10"/>
      <c r="J92" s="11" t="s">
        <v>356</v>
      </c>
      <c r="K92" s="12"/>
      <c r="L92" s="12"/>
    </row>
    <row r="93" spans="1:12" s="23" customFormat="1" ht="16.5" customHeight="1">
      <c r="A93" s="72" t="s">
        <v>462</v>
      </c>
      <c r="B93" s="73" t="s">
        <v>88</v>
      </c>
      <c r="C93" s="74" t="s">
        <v>215</v>
      </c>
      <c r="D93" s="75" t="s">
        <v>216</v>
      </c>
      <c r="E93" s="76"/>
      <c r="F93" s="77" t="s">
        <v>217</v>
      </c>
      <c r="G93" s="69" t="s">
        <v>218</v>
      </c>
      <c r="H93" s="1" t="s">
        <v>286</v>
      </c>
      <c r="I93" s="2" t="s">
        <v>357</v>
      </c>
      <c r="J93" s="3" t="s">
        <v>287</v>
      </c>
      <c r="K93" s="4" t="s">
        <v>358</v>
      </c>
      <c r="L93" s="4" t="s">
        <v>359</v>
      </c>
    </row>
    <row r="94" spans="1:12" s="23" customFormat="1" ht="16.5" customHeight="1">
      <c r="A94" s="56"/>
      <c r="B94" s="58"/>
      <c r="C94" s="60"/>
      <c r="D94" s="61"/>
      <c r="E94" s="62"/>
      <c r="F94" s="78"/>
      <c r="G94" s="70"/>
      <c r="H94" s="5" t="s">
        <v>286</v>
      </c>
      <c r="I94" s="6" t="s">
        <v>219</v>
      </c>
      <c r="J94" s="7" t="s">
        <v>360</v>
      </c>
      <c r="K94" s="8" t="s">
        <v>361</v>
      </c>
      <c r="L94" s="8" t="s">
        <v>220</v>
      </c>
    </row>
    <row r="95" spans="1:12" s="23" customFormat="1" ht="16.5" customHeight="1">
      <c r="A95" s="57"/>
      <c r="B95" s="59"/>
      <c r="C95" s="50"/>
      <c r="D95" s="67" t="s">
        <v>362</v>
      </c>
      <c r="E95" s="68"/>
      <c r="F95" s="79"/>
      <c r="G95" s="71"/>
      <c r="H95" s="9" t="s">
        <v>363</v>
      </c>
      <c r="I95" s="10" t="s">
        <v>221</v>
      </c>
      <c r="J95" s="11"/>
      <c r="K95" s="12"/>
      <c r="L95" s="12" t="s">
        <v>222</v>
      </c>
    </row>
    <row r="96" spans="1:12" s="23" customFormat="1" ht="16.5" customHeight="1">
      <c r="A96" s="72" t="s">
        <v>463</v>
      </c>
      <c r="B96" s="73" t="s">
        <v>88</v>
      </c>
      <c r="C96" s="74" t="s">
        <v>215</v>
      </c>
      <c r="D96" s="75" t="s">
        <v>242</v>
      </c>
      <c r="E96" s="76"/>
      <c r="F96" s="77" t="s">
        <v>293</v>
      </c>
      <c r="G96" s="69" t="s">
        <v>243</v>
      </c>
      <c r="H96" s="1" t="s">
        <v>364</v>
      </c>
      <c r="I96" s="2" t="s">
        <v>244</v>
      </c>
      <c r="J96" s="3" t="s">
        <v>365</v>
      </c>
      <c r="K96" s="4" t="s">
        <v>366</v>
      </c>
      <c r="L96" s="4" t="s">
        <v>220</v>
      </c>
    </row>
    <row r="97" spans="1:12" s="23" customFormat="1" ht="16.5" customHeight="1">
      <c r="A97" s="56"/>
      <c r="B97" s="58"/>
      <c r="C97" s="60"/>
      <c r="D97" s="61"/>
      <c r="E97" s="62"/>
      <c r="F97" s="78"/>
      <c r="G97" s="70"/>
      <c r="H97" s="5" t="s">
        <v>363</v>
      </c>
      <c r="I97" s="6" t="s">
        <v>245</v>
      </c>
      <c r="J97" s="7" t="s">
        <v>367</v>
      </c>
      <c r="K97" s="8" t="s">
        <v>368</v>
      </c>
      <c r="L97" s="8" t="s">
        <v>185</v>
      </c>
    </row>
    <row r="98" spans="1:12" s="23" customFormat="1" ht="16.5" customHeight="1">
      <c r="A98" s="57"/>
      <c r="B98" s="59"/>
      <c r="C98" s="50"/>
      <c r="D98" s="67" t="s">
        <v>369</v>
      </c>
      <c r="E98" s="68"/>
      <c r="F98" s="79"/>
      <c r="G98" s="71"/>
      <c r="H98" s="9" t="s">
        <v>313</v>
      </c>
      <c r="I98" s="10" t="s">
        <v>246</v>
      </c>
      <c r="J98" s="11"/>
      <c r="K98" s="12" t="s">
        <v>247</v>
      </c>
      <c r="L98" s="12" t="s">
        <v>222</v>
      </c>
    </row>
    <row r="99" spans="1:12" s="23" customFormat="1" ht="16.5" customHeight="1">
      <c r="A99" s="72" t="s">
        <v>464</v>
      </c>
      <c r="B99" s="73" t="s">
        <v>88</v>
      </c>
      <c r="C99" s="74" t="s">
        <v>169</v>
      </c>
      <c r="D99" s="75" t="s">
        <v>370</v>
      </c>
      <c r="E99" s="76"/>
      <c r="F99" s="77" t="s">
        <v>371</v>
      </c>
      <c r="G99" s="69" t="s">
        <v>372</v>
      </c>
      <c r="H99" s="1" t="s">
        <v>306</v>
      </c>
      <c r="I99" s="2" t="s">
        <v>373</v>
      </c>
      <c r="J99" s="3" t="s">
        <v>83</v>
      </c>
      <c r="K99" s="4" t="s">
        <v>374</v>
      </c>
      <c r="L99" s="4" t="s">
        <v>175</v>
      </c>
    </row>
    <row r="100" spans="1:12" s="23" customFormat="1" ht="16.5" customHeight="1">
      <c r="A100" s="56"/>
      <c r="B100" s="58"/>
      <c r="C100" s="60"/>
      <c r="D100" s="61"/>
      <c r="E100" s="62"/>
      <c r="F100" s="78"/>
      <c r="G100" s="70"/>
      <c r="H100" s="5" t="s">
        <v>328</v>
      </c>
      <c r="I100" s="6" t="s">
        <v>375</v>
      </c>
      <c r="J100" s="7" t="s">
        <v>81</v>
      </c>
      <c r="K100" s="8"/>
      <c r="L100" s="8" t="s">
        <v>376</v>
      </c>
    </row>
    <row r="101" spans="1:12" s="23" customFormat="1" ht="16.5" customHeight="1">
      <c r="A101" s="57"/>
      <c r="B101" s="59"/>
      <c r="C101" s="50"/>
      <c r="D101" s="67" t="s">
        <v>377</v>
      </c>
      <c r="E101" s="68"/>
      <c r="F101" s="79"/>
      <c r="G101" s="71"/>
      <c r="H101" s="9" t="s">
        <v>328</v>
      </c>
      <c r="I101" s="10" t="s">
        <v>378</v>
      </c>
      <c r="J101" s="11"/>
      <c r="K101" s="12"/>
      <c r="L101" s="12"/>
    </row>
    <row r="102" spans="1:12" s="23" customFormat="1" ht="16.5" customHeight="1">
      <c r="A102" s="72" t="s">
        <v>465</v>
      </c>
      <c r="B102" s="73" t="s">
        <v>88</v>
      </c>
      <c r="C102" s="74" t="s">
        <v>777</v>
      </c>
      <c r="D102" s="75" t="s">
        <v>692</v>
      </c>
      <c r="E102" s="76"/>
      <c r="F102" s="89" t="s">
        <v>9</v>
      </c>
      <c r="G102" s="69" t="s">
        <v>783</v>
      </c>
      <c r="H102" s="1" t="s">
        <v>654</v>
      </c>
      <c r="I102" s="2" t="s">
        <v>784</v>
      </c>
      <c r="J102" s="3" t="s">
        <v>287</v>
      </c>
      <c r="K102" s="4"/>
      <c r="L102" s="4" t="s">
        <v>693</v>
      </c>
    </row>
    <row r="103" spans="1:12" s="23" customFormat="1" ht="16.5" customHeight="1">
      <c r="A103" s="56"/>
      <c r="B103" s="58"/>
      <c r="C103" s="60"/>
      <c r="D103" s="61"/>
      <c r="E103" s="62"/>
      <c r="F103" s="90"/>
      <c r="G103" s="70"/>
      <c r="H103" s="5" t="s">
        <v>286</v>
      </c>
      <c r="I103" s="6" t="s">
        <v>785</v>
      </c>
      <c r="J103" s="7" t="s">
        <v>694</v>
      </c>
      <c r="K103" s="33" t="s">
        <v>695</v>
      </c>
      <c r="L103" s="8" t="s">
        <v>696</v>
      </c>
    </row>
    <row r="104" spans="1:12" s="23" customFormat="1" ht="16.5" customHeight="1">
      <c r="A104" s="57"/>
      <c r="B104" s="59"/>
      <c r="C104" s="50"/>
      <c r="D104" s="67" t="s">
        <v>697</v>
      </c>
      <c r="E104" s="68"/>
      <c r="F104" s="91"/>
      <c r="G104" s="71"/>
      <c r="H104" s="9" t="s">
        <v>288</v>
      </c>
      <c r="I104" s="10" t="s">
        <v>786</v>
      </c>
      <c r="J104" s="11"/>
      <c r="K104" s="12"/>
      <c r="L104" s="12" t="s">
        <v>787</v>
      </c>
    </row>
    <row r="105" spans="1:12" s="23" customFormat="1" ht="16.5" customHeight="1">
      <c r="A105" s="72" t="s">
        <v>466</v>
      </c>
      <c r="B105" s="73" t="s">
        <v>88</v>
      </c>
      <c r="C105" s="74" t="s">
        <v>523</v>
      </c>
      <c r="D105" s="75" t="s">
        <v>536</v>
      </c>
      <c r="E105" s="76"/>
      <c r="F105" s="80" t="s">
        <v>565</v>
      </c>
      <c r="G105" s="92" t="s">
        <v>3</v>
      </c>
      <c r="H105" s="1" t="s">
        <v>286</v>
      </c>
      <c r="I105" s="2" t="s">
        <v>566</v>
      </c>
      <c r="J105" s="3" t="s">
        <v>287</v>
      </c>
      <c r="K105" s="81" t="s">
        <v>698</v>
      </c>
      <c r="L105" s="81" t="s">
        <v>537</v>
      </c>
    </row>
    <row r="106" spans="1:12" s="23" customFormat="1" ht="16.5" customHeight="1">
      <c r="A106" s="56"/>
      <c r="B106" s="58"/>
      <c r="C106" s="60"/>
      <c r="D106" s="61"/>
      <c r="E106" s="62"/>
      <c r="F106" s="63"/>
      <c r="G106" s="93"/>
      <c r="H106" s="5"/>
      <c r="I106" s="6"/>
      <c r="J106" s="7" t="s">
        <v>623</v>
      </c>
      <c r="K106" s="82"/>
      <c r="L106" s="82"/>
    </row>
    <row r="107" spans="1:12" s="23" customFormat="1" ht="16.5" customHeight="1">
      <c r="A107" s="57"/>
      <c r="B107" s="59"/>
      <c r="C107" s="50"/>
      <c r="D107" s="67" t="s">
        <v>590</v>
      </c>
      <c r="E107" s="68"/>
      <c r="F107" s="64"/>
      <c r="G107" s="94"/>
      <c r="H107" s="9"/>
      <c r="I107" s="10"/>
      <c r="J107" s="11" t="s">
        <v>538</v>
      </c>
      <c r="K107" s="83"/>
      <c r="L107" s="83"/>
    </row>
    <row r="108" spans="1:12" s="23" customFormat="1" ht="16.5" customHeight="1">
      <c r="A108" s="72" t="s">
        <v>467</v>
      </c>
      <c r="B108" s="73" t="s">
        <v>88</v>
      </c>
      <c r="C108" s="74" t="s">
        <v>169</v>
      </c>
      <c r="D108" s="75" t="s">
        <v>699</v>
      </c>
      <c r="E108" s="76"/>
      <c r="F108" s="80" t="s">
        <v>196</v>
      </c>
      <c r="G108" s="69" t="s">
        <v>10</v>
      </c>
      <c r="H108" s="1" t="s">
        <v>156</v>
      </c>
      <c r="I108" s="2" t="s">
        <v>11</v>
      </c>
      <c r="J108" s="3" t="s">
        <v>83</v>
      </c>
      <c r="K108" s="4" t="s">
        <v>171</v>
      </c>
      <c r="L108" s="4" t="s">
        <v>171</v>
      </c>
    </row>
    <row r="109" spans="1:12" s="23" customFormat="1" ht="16.5" customHeight="1">
      <c r="A109" s="56"/>
      <c r="B109" s="58"/>
      <c r="C109" s="60"/>
      <c r="D109" s="61"/>
      <c r="E109" s="62"/>
      <c r="F109" s="63"/>
      <c r="G109" s="70"/>
      <c r="H109" s="5" t="s">
        <v>156</v>
      </c>
      <c r="I109" s="6" t="s">
        <v>379</v>
      </c>
      <c r="J109" s="7"/>
      <c r="K109" s="8"/>
      <c r="L109" s="8"/>
    </row>
    <row r="110" spans="1:12" s="23" customFormat="1" ht="16.5" customHeight="1">
      <c r="A110" s="57"/>
      <c r="B110" s="59"/>
      <c r="C110" s="50"/>
      <c r="D110" s="67"/>
      <c r="E110" s="68"/>
      <c r="F110" s="64"/>
      <c r="G110" s="71"/>
      <c r="H110" s="9" t="s">
        <v>156</v>
      </c>
      <c r="I110" s="10" t="s">
        <v>380</v>
      </c>
      <c r="J110" s="11"/>
      <c r="K110" s="12"/>
      <c r="L110" s="12"/>
    </row>
    <row r="111" spans="1:12" s="23" customFormat="1" ht="16.5" customHeight="1">
      <c r="A111" s="95" t="s">
        <v>811</v>
      </c>
      <c r="B111" s="73" t="s">
        <v>88</v>
      </c>
      <c r="C111" s="74" t="s">
        <v>166</v>
      </c>
      <c r="D111" s="75" t="s">
        <v>604</v>
      </c>
      <c r="E111" s="76"/>
      <c r="F111" s="77" t="s">
        <v>131</v>
      </c>
      <c r="G111" s="69" t="s">
        <v>132</v>
      </c>
      <c r="H111" s="1" t="s">
        <v>133</v>
      </c>
      <c r="I111" s="2" t="s">
        <v>161</v>
      </c>
      <c r="J111" s="3" t="s">
        <v>291</v>
      </c>
      <c r="K111" s="3"/>
      <c r="L111" s="4"/>
    </row>
    <row r="112" spans="1:12" s="23" customFormat="1" ht="16.5" customHeight="1">
      <c r="A112" s="96"/>
      <c r="B112" s="58"/>
      <c r="C112" s="60"/>
      <c r="D112" s="61"/>
      <c r="E112" s="62"/>
      <c r="F112" s="78"/>
      <c r="G112" s="70"/>
      <c r="H112" s="5" t="s">
        <v>290</v>
      </c>
      <c r="I112" s="6" t="s">
        <v>162</v>
      </c>
      <c r="J112" s="7" t="s">
        <v>292</v>
      </c>
      <c r="K112" s="7"/>
      <c r="L112" s="8"/>
    </row>
    <row r="113" spans="1:12" s="23" customFormat="1" ht="16.5" customHeight="1">
      <c r="A113" s="97"/>
      <c r="B113" s="59"/>
      <c r="C113" s="50"/>
      <c r="D113" s="67" t="s">
        <v>381</v>
      </c>
      <c r="E113" s="68"/>
      <c r="F113" s="79"/>
      <c r="G113" s="71"/>
      <c r="H113" s="9" t="s">
        <v>290</v>
      </c>
      <c r="I113" s="10" t="s">
        <v>163</v>
      </c>
      <c r="J113" s="11"/>
      <c r="K113" s="11"/>
      <c r="L113" s="12"/>
    </row>
    <row r="114" spans="1:12" s="23" customFormat="1" ht="16.5" customHeight="1">
      <c r="A114" s="72" t="s">
        <v>812</v>
      </c>
      <c r="B114" s="73" t="s">
        <v>179</v>
      </c>
      <c r="C114" s="74" t="s">
        <v>215</v>
      </c>
      <c r="D114" s="75" t="s">
        <v>254</v>
      </c>
      <c r="E114" s="76"/>
      <c r="F114" s="77" t="s">
        <v>255</v>
      </c>
      <c r="G114" s="69" t="s">
        <v>256</v>
      </c>
      <c r="H114" s="1" t="s">
        <v>290</v>
      </c>
      <c r="I114" s="2" t="s">
        <v>257</v>
      </c>
      <c r="J114" s="3" t="s">
        <v>291</v>
      </c>
      <c r="K114" s="4"/>
      <c r="L114" s="4" t="s">
        <v>258</v>
      </c>
    </row>
    <row r="115" spans="1:12" s="23" customFormat="1" ht="16.5" customHeight="1">
      <c r="A115" s="56"/>
      <c r="B115" s="58"/>
      <c r="C115" s="60"/>
      <c r="D115" s="61"/>
      <c r="E115" s="62"/>
      <c r="F115" s="78"/>
      <c r="G115" s="70"/>
      <c r="H115" s="5" t="s">
        <v>119</v>
      </c>
      <c r="I115" s="6" t="s">
        <v>259</v>
      </c>
      <c r="J115" s="7" t="s">
        <v>382</v>
      </c>
      <c r="K115" s="8"/>
      <c r="L115" s="8" t="s">
        <v>185</v>
      </c>
    </row>
    <row r="116" spans="1:12" s="23" customFormat="1" ht="16.5" customHeight="1">
      <c r="A116" s="57"/>
      <c r="B116" s="59"/>
      <c r="C116" s="50"/>
      <c r="D116" s="67" t="s">
        <v>383</v>
      </c>
      <c r="E116" s="68"/>
      <c r="F116" s="79"/>
      <c r="G116" s="71"/>
      <c r="H116" s="9" t="s">
        <v>313</v>
      </c>
      <c r="I116" s="10" t="s">
        <v>260</v>
      </c>
      <c r="J116" s="11"/>
      <c r="K116" s="12"/>
      <c r="L116" s="12" t="s">
        <v>261</v>
      </c>
    </row>
    <row r="117" spans="1:12" s="23" customFormat="1" ht="16.5" customHeight="1">
      <c r="A117" s="72" t="s">
        <v>813</v>
      </c>
      <c r="B117" s="73" t="s">
        <v>179</v>
      </c>
      <c r="C117" s="74" t="s">
        <v>169</v>
      </c>
      <c r="D117" s="75" t="s">
        <v>384</v>
      </c>
      <c r="E117" s="76"/>
      <c r="F117" s="77" t="s">
        <v>197</v>
      </c>
      <c r="G117" s="69" t="s">
        <v>12</v>
      </c>
      <c r="H117" s="1" t="s">
        <v>363</v>
      </c>
      <c r="I117" s="2" t="s">
        <v>13</v>
      </c>
      <c r="J117" s="3" t="s">
        <v>180</v>
      </c>
      <c r="K117" s="4" t="s">
        <v>171</v>
      </c>
      <c r="L117" s="4" t="s">
        <v>181</v>
      </c>
    </row>
    <row r="118" spans="1:12" s="23" customFormat="1" ht="16.5" customHeight="1">
      <c r="A118" s="56"/>
      <c r="B118" s="58"/>
      <c r="C118" s="60"/>
      <c r="D118" s="61"/>
      <c r="E118" s="62"/>
      <c r="F118" s="78"/>
      <c r="G118" s="70"/>
      <c r="H118" s="5" t="s">
        <v>328</v>
      </c>
      <c r="I118" s="6" t="s">
        <v>385</v>
      </c>
      <c r="J118" s="7" t="s">
        <v>182</v>
      </c>
      <c r="K118" s="8"/>
      <c r="L118" s="8" t="s">
        <v>183</v>
      </c>
    </row>
    <row r="119" spans="1:12" s="23" customFormat="1" ht="16.5" customHeight="1">
      <c r="A119" s="57"/>
      <c r="B119" s="59"/>
      <c r="C119" s="50"/>
      <c r="D119" s="67" t="s">
        <v>386</v>
      </c>
      <c r="E119" s="68"/>
      <c r="F119" s="79"/>
      <c r="G119" s="71"/>
      <c r="H119" s="9"/>
      <c r="I119" s="10"/>
      <c r="J119" s="11"/>
      <c r="K119" s="12"/>
      <c r="L119" s="12" t="s">
        <v>387</v>
      </c>
    </row>
    <row r="120" spans="1:12" s="23" customFormat="1" ht="16.5" customHeight="1">
      <c r="A120" s="72" t="s">
        <v>814</v>
      </c>
      <c r="B120" s="73" t="s">
        <v>179</v>
      </c>
      <c r="C120" s="74" t="s">
        <v>169</v>
      </c>
      <c r="D120" s="75" t="s">
        <v>388</v>
      </c>
      <c r="E120" s="76"/>
      <c r="F120" s="77" t="s">
        <v>198</v>
      </c>
      <c r="G120" s="69" t="s">
        <v>389</v>
      </c>
      <c r="H120" s="1" t="s">
        <v>306</v>
      </c>
      <c r="I120" s="2" t="s">
        <v>390</v>
      </c>
      <c r="J120" s="3" t="s">
        <v>83</v>
      </c>
      <c r="K120" s="4" t="s">
        <v>171</v>
      </c>
      <c r="L120" s="4" t="s">
        <v>171</v>
      </c>
    </row>
    <row r="121" spans="1:12" s="23" customFormat="1" ht="16.5" customHeight="1">
      <c r="A121" s="56"/>
      <c r="B121" s="58"/>
      <c r="C121" s="60"/>
      <c r="D121" s="61"/>
      <c r="E121" s="62"/>
      <c r="F121" s="78"/>
      <c r="G121" s="70"/>
      <c r="H121" s="5" t="s">
        <v>156</v>
      </c>
      <c r="I121" s="6" t="s">
        <v>391</v>
      </c>
      <c r="J121" s="7"/>
      <c r="K121" s="8"/>
      <c r="L121" s="8"/>
    </row>
    <row r="122" spans="1:12" s="23" customFormat="1" ht="16.5" customHeight="1">
      <c r="A122" s="57"/>
      <c r="B122" s="59"/>
      <c r="C122" s="50"/>
      <c r="D122" s="67" t="s">
        <v>392</v>
      </c>
      <c r="E122" s="68"/>
      <c r="F122" s="79"/>
      <c r="G122" s="71"/>
      <c r="H122" s="9" t="s">
        <v>156</v>
      </c>
      <c r="I122" s="10" t="s">
        <v>393</v>
      </c>
      <c r="J122" s="11"/>
      <c r="K122" s="12"/>
      <c r="L122" s="12"/>
    </row>
    <row r="123" spans="1:12" s="23" customFormat="1" ht="16.5" customHeight="1">
      <c r="A123" s="72" t="s">
        <v>29</v>
      </c>
      <c r="B123" s="73" t="s">
        <v>179</v>
      </c>
      <c r="C123" s="74" t="s">
        <v>169</v>
      </c>
      <c r="D123" s="75" t="s">
        <v>394</v>
      </c>
      <c r="E123" s="76"/>
      <c r="F123" s="77" t="s">
        <v>199</v>
      </c>
      <c r="G123" s="69" t="s">
        <v>395</v>
      </c>
      <c r="H123" s="1" t="s">
        <v>156</v>
      </c>
      <c r="I123" s="2" t="s">
        <v>396</v>
      </c>
      <c r="J123" s="3" t="s">
        <v>83</v>
      </c>
      <c r="K123" s="4" t="s">
        <v>171</v>
      </c>
      <c r="L123" s="4" t="s">
        <v>184</v>
      </c>
    </row>
    <row r="124" spans="1:12" s="23" customFormat="1" ht="16.5" customHeight="1">
      <c r="A124" s="56"/>
      <c r="B124" s="58"/>
      <c r="C124" s="60"/>
      <c r="D124" s="61"/>
      <c r="E124" s="62"/>
      <c r="F124" s="78"/>
      <c r="G124" s="70"/>
      <c r="H124" s="5" t="s">
        <v>363</v>
      </c>
      <c r="I124" s="6" t="s">
        <v>397</v>
      </c>
      <c r="J124" s="7" t="s">
        <v>81</v>
      </c>
      <c r="K124" s="8"/>
      <c r="L124" s="8" t="s">
        <v>185</v>
      </c>
    </row>
    <row r="125" spans="1:12" s="23" customFormat="1" ht="16.5" customHeight="1">
      <c r="A125" s="57"/>
      <c r="B125" s="59"/>
      <c r="C125" s="50"/>
      <c r="D125" s="67" t="s">
        <v>398</v>
      </c>
      <c r="E125" s="68"/>
      <c r="F125" s="79"/>
      <c r="G125" s="71"/>
      <c r="H125" s="9" t="s">
        <v>313</v>
      </c>
      <c r="I125" s="10" t="s">
        <v>399</v>
      </c>
      <c r="J125" s="11"/>
      <c r="K125" s="12"/>
      <c r="L125" s="12" t="s">
        <v>400</v>
      </c>
    </row>
    <row r="126" spans="1:12" s="23" customFormat="1" ht="16.5" customHeight="1">
      <c r="A126" s="72" t="s">
        <v>30</v>
      </c>
      <c r="B126" s="73" t="s">
        <v>788</v>
      </c>
      <c r="C126" s="74" t="s">
        <v>777</v>
      </c>
      <c r="D126" s="75" t="s">
        <v>789</v>
      </c>
      <c r="E126" s="76"/>
      <c r="F126" s="77" t="s">
        <v>805</v>
      </c>
      <c r="G126" s="69" t="s">
        <v>790</v>
      </c>
      <c r="H126" s="1" t="s">
        <v>401</v>
      </c>
      <c r="I126" s="2" t="s">
        <v>791</v>
      </c>
      <c r="J126" s="3" t="s">
        <v>700</v>
      </c>
      <c r="K126" s="4"/>
      <c r="L126" s="4" t="s">
        <v>184</v>
      </c>
    </row>
    <row r="127" spans="1:12" s="23" customFormat="1" ht="16.5" customHeight="1">
      <c r="A127" s="56"/>
      <c r="B127" s="58"/>
      <c r="C127" s="60"/>
      <c r="D127" s="61"/>
      <c r="E127" s="62"/>
      <c r="F127" s="78"/>
      <c r="G127" s="70"/>
      <c r="H127" s="5" t="s">
        <v>363</v>
      </c>
      <c r="I127" s="6" t="s">
        <v>792</v>
      </c>
      <c r="J127" s="7" t="s">
        <v>360</v>
      </c>
      <c r="K127" s="33" t="s">
        <v>701</v>
      </c>
      <c r="L127" s="8" t="s">
        <v>702</v>
      </c>
    </row>
    <row r="128" spans="1:12" s="23" customFormat="1" ht="16.5" customHeight="1">
      <c r="A128" s="57"/>
      <c r="B128" s="59"/>
      <c r="C128" s="50"/>
      <c r="D128" s="67" t="s">
        <v>703</v>
      </c>
      <c r="E128" s="68"/>
      <c r="F128" s="79"/>
      <c r="G128" s="71"/>
      <c r="H128" s="9" t="s">
        <v>286</v>
      </c>
      <c r="I128" s="10" t="s">
        <v>793</v>
      </c>
      <c r="J128" s="11"/>
      <c r="K128" s="12"/>
      <c r="L128" s="12" t="s">
        <v>794</v>
      </c>
    </row>
    <row r="129" spans="1:12" s="23" customFormat="1" ht="16.5" customHeight="1">
      <c r="A129" s="72" t="s">
        <v>31</v>
      </c>
      <c r="B129" s="73" t="s">
        <v>276</v>
      </c>
      <c r="C129" s="74" t="s">
        <v>215</v>
      </c>
      <c r="D129" s="75" t="s">
        <v>277</v>
      </c>
      <c r="E129" s="76"/>
      <c r="F129" s="77" t="s">
        <v>278</v>
      </c>
      <c r="G129" s="69" t="s">
        <v>279</v>
      </c>
      <c r="H129" s="1" t="s">
        <v>401</v>
      </c>
      <c r="I129" s="2" t="s">
        <v>280</v>
      </c>
      <c r="J129" s="3" t="s">
        <v>121</v>
      </c>
      <c r="K129" s="4" t="s">
        <v>402</v>
      </c>
      <c r="L129" s="4"/>
    </row>
    <row r="130" spans="1:12" s="23" customFormat="1" ht="16.5" customHeight="1">
      <c r="A130" s="56"/>
      <c r="B130" s="58"/>
      <c r="C130" s="60"/>
      <c r="D130" s="61"/>
      <c r="E130" s="62"/>
      <c r="F130" s="78"/>
      <c r="G130" s="70"/>
      <c r="H130" s="5" t="s">
        <v>119</v>
      </c>
      <c r="I130" s="6" t="s">
        <v>281</v>
      </c>
      <c r="J130" s="7" t="s">
        <v>382</v>
      </c>
      <c r="K130" s="8"/>
      <c r="L130" s="8"/>
    </row>
    <row r="131" spans="1:12" s="23" customFormat="1" ht="16.5" customHeight="1">
      <c r="A131" s="57"/>
      <c r="B131" s="59"/>
      <c r="C131" s="50"/>
      <c r="D131" s="67" t="s">
        <v>403</v>
      </c>
      <c r="E131" s="68"/>
      <c r="F131" s="79"/>
      <c r="G131" s="71"/>
      <c r="H131" s="9" t="s">
        <v>119</v>
      </c>
      <c r="I131" s="10" t="s">
        <v>282</v>
      </c>
      <c r="J131" s="11" t="s">
        <v>404</v>
      </c>
      <c r="K131" s="12"/>
      <c r="L131" s="12"/>
    </row>
    <row r="132" spans="1:12" s="23" customFormat="1" ht="16.5" customHeight="1">
      <c r="A132" s="72" t="s">
        <v>32</v>
      </c>
      <c r="B132" s="73" t="s">
        <v>89</v>
      </c>
      <c r="C132" s="74" t="s">
        <v>215</v>
      </c>
      <c r="D132" s="75" t="s">
        <v>248</v>
      </c>
      <c r="E132" s="76"/>
      <c r="F132" s="77" t="s">
        <v>249</v>
      </c>
      <c r="G132" s="69" t="s">
        <v>250</v>
      </c>
      <c r="H132" s="1" t="s">
        <v>290</v>
      </c>
      <c r="I132" s="2" t="s">
        <v>251</v>
      </c>
      <c r="J132" s="3" t="s">
        <v>291</v>
      </c>
      <c r="K132" s="4"/>
      <c r="L132" s="4" t="s">
        <v>185</v>
      </c>
    </row>
    <row r="133" spans="1:12" s="23" customFormat="1" ht="16.5" customHeight="1">
      <c r="A133" s="56"/>
      <c r="B133" s="58"/>
      <c r="C133" s="60"/>
      <c r="D133" s="61"/>
      <c r="E133" s="62"/>
      <c r="F133" s="78"/>
      <c r="G133" s="70"/>
      <c r="H133" s="5" t="s">
        <v>313</v>
      </c>
      <c r="I133" s="6" t="s">
        <v>252</v>
      </c>
      <c r="J133" s="7"/>
      <c r="K133" s="8"/>
      <c r="L133" s="8" t="s">
        <v>178</v>
      </c>
    </row>
    <row r="134" spans="1:12" s="23" customFormat="1" ht="16.5" customHeight="1">
      <c r="A134" s="57"/>
      <c r="B134" s="59"/>
      <c r="C134" s="50"/>
      <c r="D134" s="67" t="s">
        <v>405</v>
      </c>
      <c r="E134" s="68"/>
      <c r="F134" s="79"/>
      <c r="G134" s="71"/>
      <c r="H134" s="9" t="s">
        <v>328</v>
      </c>
      <c r="I134" s="10" t="s">
        <v>253</v>
      </c>
      <c r="J134" s="11"/>
      <c r="K134" s="12"/>
      <c r="L134" s="12" t="s">
        <v>406</v>
      </c>
    </row>
    <row r="135" spans="1:12" s="23" customFormat="1" ht="16.5" customHeight="1">
      <c r="A135" s="72" t="s">
        <v>33</v>
      </c>
      <c r="B135" s="73" t="s">
        <v>89</v>
      </c>
      <c r="C135" s="74" t="s">
        <v>523</v>
      </c>
      <c r="D135" s="75" t="s">
        <v>539</v>
      </c>
      <c r="E135" s="76"/>
      <c r="F135" s="80" t="s">
        <v>567</v>
      </c>
      <c r="G135" s="98" t="s">
        <v>568</v>
      </c>
      <c r="H135" s="1" t="s">
        <v>401</v>
      </c>
      <c r="I135" s="26" t="s">
        <v>569</v>
      </c>
      <c r="J135" s="3" t="s">
        <v>195</v>
      </c>
      <c r="K135" s="4" t="s">
        <v>704</v>
      </c>
      <c r="L135" s="4" t="s">
        <v>540</v>
      </c>
    </row>
    <row r="136" spans="1:12" s="23" customFormat="1" ht="16.5" customHeight="1">
      <c r="A136" s="56"/>
      <c r="B136" s="58"/>
      <c r="C136" s="60"/>
      <c r="D136" s="61"/>
      <c r="E136" s="62"/>
      <c r="F136" s="63"/>
      <c r="G136" s="99"/>
      <c r="H136" s="5" t="s">
        <v>306</v>
      </c>
      <c r="I136" s="6" t="s">
        <v>705</v>
      </c>
      <c r="J136" s="7" t="s">
        <v>307</v>
      </c>
      <c r="K136" s="8"/>
      <c r="L136" s="8"/>
    </row>
    <row r="137" spans="1:12" s="23" customFormat="1" ht="16.5" customHeight="1">
      <c r="A137" s="57"/>
      <c r="B137" s="59"/>
      <c r="C137" s="50"/>
      <c r="D137" s="67" t="s">
        <v>591</v>
      </c>
      <c r="E137" s="68"/>
      <c r="F137" s="64"/>
      <c r="G137" s="100"/>
      <c r="H137" s="9" t="s">
        <v>306</v>
      </c>
      <c r="I137" s="10" t="s">
        <v>706</v>
      </c>
      <c r="J137" s="11"/>
      <c r="K137" s="12"/>
      <c r="L137" s="12"/>
    </row>
    <row r="138" spans="1:12" s="23" customFormat="1" ht="16.5" customHeight="1">
      <c r="A138" s="72" t="s">
        <v>34</v>
      </c>
      <c r="B138" s="73" t="s">
        <v>89</v>
      </c>
      <c r="C138" s="74" t="s">
        <v>468</v>
      </c>
      <c r="D138" s="75" t="s">
        <v>497</v>
      </c>
      <c r="E138" s="76"/>
      <c r="F138" s="77" t="s">
        <v>707</v>
      </c>
      <c r="G138" s="69" t="s">
        <v>708</v>
      </c>
      <c r="H138" s="1" t="s">
        <v>290</v>
      </c>
      <c r="I138" s="2" t="s">
        <v>709</v>
      </c>
      <c r="J138" s="25" t="s">
        <v>613</v>
      </c>
      <c r="K138" s="4" t="s">
        <v>498</v>
      </c>
      <c r="L138" s="4" t="s">
        <v>185</v>
      </c>
    </row>
    <row r="139" spans="1:12" s="23" customFormat="1" ht="16.5" customHeight="1">
      <c r="A139" s="56"/>
      <c r="B139" s="58"/>
      <c r="C139" s="60"/>
      <c r="D139" s="61"/>
      <c r="E139" s="62"/>
      <c r="F139" s="78"/>
      <c r="G139" s="70"/>
      <c r="H139" s="5" t="s">
        <v>313</v>
      </c>
      <c r="I139" s="6" t="s">
        <v>710</v>
      </c>
      <c r="J139" s="28" t="s">
        <v>608</v>
      </c>
      <c r="K139" s="8" t="s">
        <v>711</v>
      </c>
      <c r="L139" s="8" t="s">
        <v>184</v>
      </c>
    </row>
    <row r="140" spans="1:12" s="23" customFormat="1" ht="16.5" customHeight="1">
      <c r="A140" s="57"/>
      <c r="B140" s="59"/>
      <c r="C140" s="50"/>
      <c r="D140" s="67" t="s">
        <v>712</v>
      </c>
      <c r="E140" s="68"/>
      <c r="F140" s="79"/>
      <c r="G140" s="71"/>
      <c r="H140" s="9" t="s">
        <v>363</v>
      </c>
      <c r="I140" s="10" t="s">
        <v>713</v>
      </c>
      <c r="J140" s="11" t="s">
        <v>714</v>
      </c>
      <c r="K140" s="12" t="s">
        <v>715</v>
      </c>
      <c r="L140" s="12" t="s">
        <v>716</v>
      </c>
    </row>
    <row r="141" spans="1:12" s="23" customFormat="1" ht="16.5" customHeight="1">
      <c r="A141" s="72" t="s">
        <v>35</v>
      </c>
      <c r="B141" s="73" t="s">
        <v>89</v>
      </c>
      <c r="C141" s="74" t="s">
        <v>523</v>
      </c>
      <c r="D141" s="75" t="s">
        <v>541</v>
      </c>
      <c r="E141" s="76"/>
      <c r="F141" s="80" t="s">
        <v>848</v>
      </c>
      <c r="G141" s="84" t="s">
        <v>570</v>
      </c>
      <c r="H141" s="1" t="s">
        <v>288</v>
      </c>
      <c r="I141" s="26" t="s">
        <v>571</v>
      </c>
      <c r="J141" s="3" t="s">
        <v>572</v>
      </c>
      <c r="K141" s="4" t="s">
        <v>573</v>
      </c>
      <c r="L141" s="4" t="s">
        <v>573</v>
      </c>
    </row>
    <row r="142" spans="1:12" s="23" customFormat="1" ht="16.5" customHeight="1">
      <c r="A142" s="56"/>
      <c r="B142" s="58"/>
      <c r="C142" s="60"/>
      <c r="D142" s="61"/>
      <c r="E142" s="62"/>
      <c r="F142" s="63"/>
      <c r="G142" s="65"/>
      <c r="H142" s="5" t="s">
        <v>288</v>
      </c>
      <c r="I142" s="6" t="s">
        <v>574</v>
      </c>
      <c r="J142" s="7" t="s">
        <v>289</v>
      </c>
      <c r="K142" s="8"/>
      <c r="L142" s="8"/>
    </row>
    <row r="143" spans="1:12" s="23" customFormat="1" ht="16.5" customHeight="1">
      <c r="A143" s="57"/>
      <c r="B143" s="59"/>
      <c r="C143" s="50"/>
      <c r="D143" s="67" t="s">
        <v>592</v>
      </c>
      <c r="E143" s="68"/>
      <c r="F143" s="64"/>
      <c r="G143" s="66"/>
      <c r="H143" s="9" t="s">
        <v>288</v>
      </c>
      <c r="I143" s="10" t="s">
        <v>4</v>
      </c>
      <c r="J143" s="11" t="s">
        <v>575</v>
      </c>
      <c r="K143" s="12"/>
      <c r="L143" s="12"/>
    </row>
    <row r="144" spans="1:12" s="23" customFormat="1" ht="16.5" customHeight="1">
      <c r="A144" s="72" t="s">
        <v>36</v>
      </c>
      <c r="B144" s="73" t="s">
        <v>89</v>
      </c>
      <c r="C144" s="74" t="s">
        <v>166</v>
      </c>
      <c r="D144" s="75" t="s">
        <v>78</v>
      </c>
      <c r="E144" s="76"/>
      <c r="F144" s="77" t="s">
        <v>134</v>
      </c>
      <c r="G144" s="69" t="s">
        <v>135</v>
      </c>
      <c r="H144" s="1" t="s">
        <v>126</v>
      </c>
      <c r="I144" s="2" t="s">
        <v>136</v>
      </c>
      <c r="J144" s="3" t="s">
        <v>83</v>
      </c>
      <c r="K144" s="3"/>
      <c r="L144" s="4"/>
    </row>
    <row r="145" spans="1:12" s="23" customFormat="1" ht="16.5" customHeight="1">
      <c r="A145" s="56"/>
      <c r="B145" s="58"/>
      <c r="C145" s="60"/>
      <c r="D145" s="61"/>
      <c r="E145" s="62"/>
      <c r="F145" s="78"/>
      <c r="G145" s="70"/>
      <c r="H145" s="5" t="s">
        <v>126</v>
      </c>
      <c r="I145" s="6" t="s">
        <v>137</v>
      </c>
      <c r="J145" s="7" t="s">
        <v>81</v>
      </c>
      <c r="K145" s="7"/>
      <c r="L145" s="8"/>
    </row>
    <row r="146" spans="1:12" s="23" customFormat="1" ht="16.5" customHeight="1">
      <c r="A146" s="57"/>
      <c r="B146" s="59"/>
      <c r="C146" s="50"/>
      <c r="D146" s="67" t="s">
        <v>138</v>
      </c>
      <c r="E146" s="68"/>
      <c r="F146" s="79"/>
      <c r="G146" s="71"/>
      <c r="H146" s="9" t="s">
        <v>126</v>
      </c>
      <c r="I146" s="10" t="s">
        <v>139</v>
      </c>
      <c r="J146" s="11"/>
      <c r="K146" s="11"/>
      <c r="L146" s="12"/>
    </row>
    <row r="147" spans="1:12" s="23" customFormat="1" ht="16.5" customHeight="1">
      <c r="A147" s="72" t="s">
        <v>37</v>
      </c>
      <c r="B147" s="73" t="s">
        <v>89</v>
      </c>
      <c r="C147" s="74" t="s">
        <v>523</v>
      </c>
      <c r="D147" s="75" t="s">
        <v>542</v>
      </c>
      <c r="E147" s="76"/>
      <c r="F147" s="80" t="s">
        <v>576</v>
      </c>
      <c r="G147" s="84" t="s">
        <v>577</v>
      </c>
      <c r="H147" s="1" t="s">
        <v>286</v>
      </c>
      <c r="I147" s="26" t="s">
        <v>578</v>
      </c>
      <c r="J147" s="3" t="s">
        <v>719</v>
      </c>
      <c r="K147" s="4" t="s">
        <v>720</v>
      </c>
      <c r="L147" s="4" t="s">
        <v>720</v>
      </c>
    </row>
    <row r="148" spans="1:12" s="23" customFormat="1" ht="16.5" customHeight="1">
      <c r="A148" s="56"/>
      <c r="B148" s="58"/>
      <c r="C148" s="60"/>
      <c r="D148" s="61"/>
      <c r="E148" s="62"/>
      <c r="F148" s="63"/>
      <c r="G148" s="65"/>
      <c r="H148" s="5" t="s">
        <v>401</v>
      </c>
      <c r="I148" s="6" t="s">
        <v>721</v>
      </c>
      <c r="J148" s="7" t="s">
        <v>722</v>
      </c>
      <c r="K148" s="8"/>
      <c r="L148" s="8"/>
    </row>
    <row r="149" spans="1:12" s="23" customFormat="1" ht="16.5" customHeight="1">
      <c r="A149" s="57"/>
      <c r="B149" s="59"/>
      <c r="C149" s="50"/>
      <c r="D149" s="67" t="s">
        <v>593</v>
      </c>
      <c r="E149" s="68"/>
      <c r="F149" s="64"/>
      <c r="G149" s="66"/>
      <c r="H149" s="9"/>
      <c r="I149" s="10"/>
      <c r="J149" s="11" t="s">
        <v>723</v>
      </c>
      <c r="K149" s="12"/>
      <c r="L149" s="12"/>
    </row>
    <row r="150" spans="1:12" s="23" customFormat="1" ht="16.5" customHeight="1">
      <c r="A150" s="72" t="s">
        <v>38</v>
      </c>
      <c r="B150" s="73" t="s">
        <v>543</v>
      </c>
      <c r="C150" s="74" t="s">
        <v>523</v>
      </c>
      <c r="D150" s="75" t="s">
        <v>849</v>
      </c>
      <c r="E150" s="76"/>
      <c r="F150" s="80" t="s">
        <v>579</v>
      </c>
      <c r="G150" s="84" t="s">
        <v>580</v>
      </c>
      <c r="H150" s="1" t="s">
        <v>288</v>
      </c>
      <c r="I150" s="26" t="s">
        <v>581</v>
      </c>
      <c r="J150" s="3" t="s">
        <v>195</v>
      </c>
      <c r="K150" s="4" t="s">
        <v>544</v>
      </c>
      <c r="L150" s="81" t="s">
        <v>724</v>
      </c>
    </row>
    <row r="151" spans="1:12" s="23" customFormat="1" ht="16.5" customHeight="1">
      <c r="A151" s="56"/>
      <c r="B151" s="58"/>
      <c r="C151" s="60"/>
      <c r="D151" s="61"/>
      <c r="E151" s="62"/>
      <c r="F151" s="63"/>
      <c r="G151" s="65"/>
      <c r="H151" s="5" t="s">
        <v>306</v>
      </c>
      <c r="I151" s="6" t="s">
        <v>725</v>
      </c>
      <c r="J151" s="7" t="s">
        <v>307</v>
      </c>
      <c r="K151" s="8"/>
      <c r="L151" s="82"/>
    </row>
    <row r="152" spans="1:12" s="23" customFormat="1" ht="16.5" customHeight="1">
      <c r="A152" s="57"/>
      <c r="B152" s="59"/>
      <c r="C152" s="50"/>
      <c r="D152" s="67" t="s">
        <v>594</v>
      </c>
      <c r="E152" s="68"/>
      <c r="F152" s="64"/>
      <c r="G152" s="66"/>
      <c r="H152" s="9" t="s">
        <v>306</v>
      </c>
      <c r="I152" s="10" t="s">
        <v>726</v>
      </c>
      <c r="J152" s="11"/>
      <c r="K152" s="12"/>
      <c r="L152" s="83"/>
    </row>
    <row r="153" spans="1:12" s="23" customFormat="1" ht="16.5" customHeight="1">
      <c r="A153" s="72" t="s">
        <v>39</v>
      </c>
      <c r="B153" s="73" t="s">
        <v>543</v>
      </c>
      <c r="C153" s="74" t="s">
        <v>523</v>
      </c>
      <c r="D153" s="75" t="s">
        <v>850</v>
      </c>
      <c r="E153" s="76"/>
      <c r="F153" s="80" t="s">
        <v>582</v>
      </c>
      <c r="G153" s="84" t="s">
        <v>583</v>
      </c>
      <c r="H153" s="1" t="s">
        <v>290</v>
      </c>
      <c r="I153" s="26" t="s">
        <v>584</v>
      </c>
      <c r="J153" s="3" t="s">
        <v>102</v>
      </c>
      <c r="K153" s="4" t="s">
        <v>561</v>
      </c>
      <c r="L153" s="4" t="s">
        <v>561</v>
      </c>
    </row>
    <row r="154" spans="1:12" s="23" customFormat="1" ht="16.5" customHeight="1">
      <c r="A154" s="56"/>
      <c r="B154" s="58"/>
      <c r="C154" s="60"/>
      <c r="D154" s="61"/>
      <c r="E154" s="62"/>
      <c r="F154" s="63"/>
      <c r="G154" s="65"/>
      <c r="H154" s="5" t="s">
        <v>100</v>
      </c>
      <c r="I154" s="6" t="s">
        <v>727</v>
      </c>
      <c r="J154" s="7" t="s">
        <v>343</v>
      </c>
      <c r="K154" s="8"/>
      <c r="L154" s="8"/>
    </row>
    <row r="155" spans="1:12" s="23" customFormat="1" ht="16.5" customHeight="1">
      <c r="A155" s="57"/>
      <c r="B155" s="59"/>
      <c r="C155" s="50"/>
      <c r="D155" s="67" t="s">
        <v>595</v>
      </c>
      <c r="E155" s="68"/>
      <c r="F155" s="64"/>
      <c r="G155" s="66"/>
      <c r="H155" s="9" t="s">
        <v>100</v>
      </c>
      <c r="I155" s="10" t="s">
        <v>728</v>
      </c>
      <c r="J155" s="11"/>
      <c r="K155" s="12"/>
      <c r="L155" s="12"/>
    </row>
    <row r="156" spans="1:12" s="23" customFormat="1" ht="16.5" customHeight="1">
      <c r="A156" s="72" t="s">
        <v>40</v>
      </c>
      <c r="B156" s="73" t="s">
        <v>543</v>
      </c>
      <c r="C156" s="74" t="s">
        <v>468</v>
      </c>
      <c r="D156" s="75" t="s">
        <v>499</v>
      </c>
      <c r="E156" s="76"/>
      <c r="F156" s="77" t="s">
        <v>500</v>
      </c>
      <c r="G156" s="69" t="s">
        <v>501</v>
      </c>
      <c r="H156" s="1" t="s">
        <v>401</v>
      </c>
      <c r="I156" s="6" t="s">
        <v>503</v>
      </c>
      <c r="J156" s="25" t="s">
        <v>644</v>
      </c>
      <c r="K156" s="4" t="s">
        <v>717</v>
      </c>
      <c r="L156" s="4"/>
    </row>
    <row r="157" spans="1:12" s="23" customFormat="1" ht="16.5" customHeight="1">
      <c r="A157" s="56"/>
      <c r="B157" s="58"/>
      <c r="C157" s="60"/>
      <c r="D157" s="61"/>
      <c r="E157" s="62"/>
      <c r="F157" s="78"/>
      <c r="G157" s="70"/>
      <c r="H157" s="5" t="s">
        <v>105</v>
      </c>
      <c r="I157" s="6" t="s">
        <v>504</v>
      </c>
      <c r="J157" s="28" t="s">
        <v>283</v>
      </c>
      <c r="K157" s="8" t="s">
        <v>284</v>
      </c>
      <c r="L157" s="8"/>
    </row>
    <row r="158" spans="1:12" s="23" customFormat="1" ht="16.5" customHeight="1">
      <c r="A158" s="57"/>
      <c r="B158" s="59"/>
      <c r="C158" s="50"/>
      <c r="D158" s="67" t="s">
        <v>718</v>
      </c>
      <c r="E158" s="68"/>
      <c r="F158" s="79"/>
      <c r="G158" s="71"/>
      <c r="H158" s="9" t="s">
        <v>193</v>
      </c>
      <c r="I158" s="10" t="s">
        <v>505</v>
      </c>
      <c r="J158" s="11"/>
      <c r="K158" s="12" t="s">
        <v>506</v>
      </c>
      <c r="L158" s="12"/>
    </row>
    <row r="159" spans="1:12" s="23" customFormat="1" ht="16.5" customHeight="1">
      <c r="A159" s="72" t="s">
        <v>41</v>
      </c>
      <c r="B159" s="73" t="s">
        <v>543</v>
      </c>
      <c r="C159" s="74" t="s">
        <v>523</v>
      </c>
      <c r="D159" s="75" t="s">
        <v>545</v>
      </c>
      <c r="E159" s="76"/>
      <c r="F159" s="80" t="s">
        <v>585</v>
      </c>
      <c r="G159" s="84" t="s">
        <v>586</v>
      </c>
      <c r="H159" s="1" t="s">
        <v>285</v>
      </c>
      <c r="I159" s="26" t="s">
        <v>587</v>
      </c>
      <c r="J159" s="3" t="s">
        <v>289</v>
      </c>
      <c r="K159" s="4" t="s">
        <v>573</v>
      </c>
      <c r="L159" s="4" t="s">
        <v>573</v>
      </c>
    </row>
    <row r="160" spans="1:12" s="23" customFormat="1" ht="16.5" customHeight="1">
      <c r="A160" s="56"/>
      <c r="B160" s="58"/>
      <c r="C160" s="60"/>
      <c r="D160" s="61"/>
      <c r="E160" s="62"/>
      <c r="F160" s="63"/>
      <c r="G160" s="65"/>
      <c r="H160" s="5" t="s">
        <v>288</v>
      </c>
      <c r="I160" s="6" t="s">
        <v>729</v>
      </c>
      <c r="J160" s="7" t="s">
        <v>694</v>
      </c>
      <c r="K160" s="8"/>
      <c r="L160" s="8"/>
    </row>
    <row r="161" spans="1:12" s="23" customFormat="1" ht="16.5" customHeight="1">
      <c r="A161" s="57"/>
      <c r="B161" s="59"/>
      <c r="C161" s="50"/>
      <c r="D161" s="67" t="s">
        <v>596</v>
      </c>
      <c r="E161" s="68"/>
      <c r="F161" s="64"/>
      <c r="G161" s="66"/>
      <c r="H161" s="9" t="s">
        <v>288</v>
      </c>
      <c r="I161" s="10" t="s">
        <v>730</v>
      </c>
      <c r="J161" s="11"/>
      <c r="K161" s="12"/>
      <c r="L161" s="12"/>
    </row>
    <row r="162" spans="1:12" s="23" customFormat="1" ht="16.5" customHeight="1">
      <c r="A162" s="72" t="s">
        <v>42</v>
      </c>
      <c r="B162" s="73" t="s">
        <v>223</v>
      </c>
      <c r="C162" s="74" t="s">
        <v>215</v>
      </c>
      <c r="D162" s="75" t="s">
        <v>224</v>
      </c>
      <c r="E162" s="76"/>
      <c r="F162" s="77" t="s">
        <v>407</v>
      </c>
      <c r="G162" s="69" t="s">
        <v>225</v>
      </c>
      <c r="H162" s="1" t="s">
        <v>290</v>
      </c>
      <c r="I162" s="2" t="s">
        <v>226</v>
      </c>
      <c r="J162" s="3" t="s">
        <v>408</v>
      </c>
      <c r="K162" s="4" t="s">
        <v>409</v>
      </c>
      <c r="L162" s="4" t="s">
        <v>410</v>
      </c>
    </row>
    <row r="163" spans="1:12" s="23" customFormat="1" ht="16.5" customHeight="1">
      <c r="A163" s="56"/>
      <c r="B163" s="58"/>
      <c r="C163" s="60"/>
      <c r="D163" s="61"/>
      <c r="E163" s="62"/>
      <c r="F163" s="78"/>
      <c r="G163" s="70"/>
      <c r="H163" s="5" t="s">
        <v>290</v>
      </c>
      <c r="I163" s="6" t="s">
        <v>227</v>
      </c>
      <c r="J163" s="7"/>
      <c r="K163" s="8"/>
      <c r="L163" s="8" t="s">
        <v>14</v>
      </c>
    </row>
    <row r="164" spans="1:12" s="23" customFormat="1" ht="16.5" customHeight="1">
      <c r="A164" s="57"/>
      <c r="B164" s="59"/>
      <c r="C164" s="50"/>
      <c r="D164" s="67" t="s">
        <v>15</v>
      </c>
      <c r="E164" s="68"/>
      <c r="F164" s="79"/>
      <c r="G164" s="71"/>
      <c r="H164" s="9" t="s">
        <v>290</v>
      </c>
      <c r="I164" s="10" t="s">
        <v>228</v>
      </c>
      <c r="J164" s="11"/>
      <c r="K164" s="12"/>
      <c r="L164" s="12" t="s">
        <v>229</v>
      </c>
    </row>
    <row r="165" spans="1:12" s="23" customFormat="1" ht="16.5" customHeight="1">
      <c r="A165" s="72" t="s">
        <v>43</v>
      </c>
      <c r="B165" s="73" t="s">
        <v>223</v>
      </c>
      <c r="C165" s="74" t="s">
        <v>468</v>
      </c>
      <c r="D165" s="75" t="s">
        <v>507</v>
      </c>
      <c r="E165" s="76"/>
      <c r="F165" s="77" t="s">
        <v>731</v>
      </c>
      <c r="G165" s="69" t="s">
        <v>508</v>
      </c>
      <c r="H165" s="1" t="s">
        <v>105</v>
      </c>
      <c r="I165" s="2" t="s">
        <v>732</v>
      </c>
      <c r="J165" s="25" t="s">
        <v>644</v>
      </c>
      <c r="K165" s="4"/>
      <c r="L165" s="4" t="s">
        <v>733</v>
      </c>
    </row>
    <row r="166" spans="1:12" s="23" customFormat="1" ht="16.5" customHeight="1">
      <c r="A166" s="56"/>
      <c r="B166" s="58"/>
      <c r="C166" s="60"/>
      <c r="D166" s="61"/>
      <c r="E166" s="62"/>
      <c r="F166" s="78"/>
      <c r="G166" s="70"/>
      <c r="H166" s="5" t="s">
        <v>105</v>
      </c>
      <c r="I166" s="6" t="s">
        <v>734</v>
      </c>
      <c r="J166" s="28" t="s">
        <v>685</v>
      </c>
      <c r="K166" s="8"/>
      <c r="L166" s="8" t="s">
        <v>509</v>
      </c>
    </row>
    <row r="167" spans="1:12" s="23" customFormat="1" ht="16.5" customHeight="1">
      <c r="A167" s="57"/>
      <c r="B167" s="59"/>
      <c r="C167" s="50"/>
      <c r="D167" s="67" t="s">
        <v>735</v>
      </c>
      <c r="E167" s="68"/>
      <c r="F167" s="79"/>
      <c r="G167" s="71"/>
      <c r="H167" s="9" t="s">
        <v>306</v>
      </c>
      <c r="I167" s="10" t="s">
        <v>736</v>
      </c>
      <c r="J167" s="11"/>
      <c r="K167" s="12"/>
      <c r="L167" s="12" t="s">
        <v>489</v>
      </c>
    </row>
    <row r="168" spans="1:12" s="23" customFormat="1" ht="16.5" customHeight="1">
      <c r="A168" s="72" t="s">
        <v>44</v>
      </c>
      <c r="B168" s="73" t="s">
        <v>200</v>
      </c>
      <c r="C168" s="74" t="s">
        <v>468</v>
      </c>
      <c r="D168" s="75" t="s">
        <v>510</v>
      </c>
      <c r="E168" s="76"/>
      <c r="F168" s="101" t="s">
        <v>737</v>
      </c>
      <c r="G168" s="69" t="s">
        <v>738</v>
      </c>
      <c r="H168" s="1" t="s">
        <v>290</v>
      </c>
      <c r="I168" s="2" t="s">
        <v>511</v>
      </c>
      <c r="J168" s="3"/>
      <c r="K168" s="4" t="s">
        <v>354</v>
      </c>
      <c r="L168" s="4"/>
    </row>
    <row r="169" spans="1:12" s="23" customFormat="1" ht="16.5" customHeight="1">
      <c r="A169" s="56"/>
      <c r="B169" s="58"/>
      <c r="C169" s="60"/>
      <c r="D169" s="61"/>
      <c r="E169" s="62"/>
      <c r="F169" s="102"/>
      <c r="G169" s="70"/>
      <c r="H169" s="5" t="s">
        <v>105</v>
      </c>
      <c r="I169" s="6" t="s">
        <v>739</v>
      </c>
      <c r="J169" s="7"/>
      <c r="K169" s="8" t="s">
        <v>173</v>
      </c>
      <c r="L169" s="8"/>
    </row>
    <row r="170" spans="1:12" s="23" customFormat="1" ht="16.5" customHeight="1">
      <c r="A170" s="57"/>
      <c r="B170" s="59"/>
      <c r="C170" s="50"/>
      <c r="D170" s="67" t="s">
        <v>740</v>
      </c>
      <c r="E170" s="68"/>
      <c r="F170" s="103"/>
      <c r="G170" s="71"/>
      <c r="H170" s="9" t="s">
        <v>306</v>
      </c>
      <c r="I170" s="10" t="s">
        <v>512</v>
      </c>
      <c r="J170" s="11"/>
      <c r="K170" s="12"/>
      <c r="L170" s="12"/>
    </row>
    <row r="171" spans="1:12" s="23" customFormat="1" ht="16.5" customHeight="1">
      <c r="A171" s="72" t="s">
        <v>45</v>
      </c>
      <c r="B171" s="73" t="s">
        <v>186</v>
      </c>
      <c r="C171" s="74" t="s">
        <v>215</v>
      </c>
      <c r="D171" s="75" t="s">
        <v>230</v>
      </c>
      <c r="E171" s="76"/>
      <c r="F171" s="77" t="s">
        <v>231</v>
      </c>
      <c r="G171" s="69" t="s">
        <v>232</v>
      </c>
      <c r="H171" s="1" t="s">
        <v>300</v>
      </c>
      <c r="I171" s="2" t="s">
        <v>233</v>
      </c>
      <c r="J171" s="3" t="s">
        <v>411</v>
      </c>
      <c r="K171" s="4"/>
      <c r="L171" s="4"/>
    </row>
    <row r="172" spans="1:12" s="23" customFormat="1" ht="16.5" customHeight="1">
      <c r="A172" s="56"/>
      <c r="B172" s="58"/>
      <c r="C172" s="60"/>
      <c r="D172" s="61"/>
      <c r="E172" s="62"/>
      <c r="F172" s="78"/>
      <c r="G172" s="70"/>
      <c r="H172" s="5" t="s">
        <v>300</v>
      </c>
      <c r="I172" s="6" t="s">
        <v>234</v>
      </c>
      <c r="J172" s="7"/>
      <c r="K172" s="8"/>
      <c r="L172" s="8"/>
    </row>
    <row r="173" spans="1:12" s="23" customFormat="1" ht="16.5" customHeight="1">
      <c r="A173" s="57"/>
      <c r="B173" s="59"/>
      <c r="C173" s="50"/>
      <c r="D173" s="67" t="s">
        <v>412</v>
      </c>
      <c r="E173" s="68"/>
      <c r="F173" s="79"/>
      <c r="G173" s="71"/>
      <c r="H173" s="9" t="s">
        <v>300</v>
      </c>
      <c r="I173" s="10" t="s">
        <v>235</v>
      </c>
      <c r="J173" s="11"/>
      <c r="K173" s="12"/>
      <c r="L173" s="12"/>
    </row>
    <row r="174" spans="1:12" s="23" customFormat="1" ht="16.5" customHeight="1">
      <c r="A174" s="72" t="s">
        <v>46</v>
      </c>
      <c r="B174" s="73" t="s">
        <v>186</v>
      </c>
      <c r="C174" s="74" t="s">
        <v>777</v>
      </c>
      <c r="D174" s="75" t="s">
        <v>800</v>
      </c>
      <c r="E174" s="76"/>
      <c r="F174" s="77" t="s">
        <v>844</v>
      </c>
      <c r="G174" s="69" t="s">
        <v>801</v>
      </c>
      <c r="H174" s="1" t="s">
        <v>285</v>
      </c>
      <c r="I174" s="2" t="s">
        <v>802</v>
      </c>
      <c r="J174" s="3"/>
      <c r="K174" s="4" t="s">
        <v>803</v>
      </c>
      <c r="L174" s="4"/>
    </row>
    <row r="175" spans="1:12" s="23" customFormat="1" ht="16.5" customHeight="1">
      <c r="A175" s="56"/>
      <c r="B175" s="58"/>
      <c r="C175" s="60"/>
      <c r="D175" s="61"/>
      <c r="E175" s="62"/>
      <c r="F175" s="78"/>
      <c r="G175" s="70"/>
      <c r="H175" s="5" t="s">
        <v>306</v>
      </c>
      <c r="I175" s="6" t="s">
        <v>804</v>
      </c>
      <c r="J175" s="32" t="s">
        <v>758</v>
      </c>
      <c r="K175" s="43" t="s">
        <v>759</v>
      </c>
      <c r="L175" s="33" t="s">
        <v>758</v>
      </c>
    </row>
    <row r="176" spans="1:12" s="23" customFormat="1" ht="16.5" customHeight="1">
      <c r="A176" s="57"/>
      <c r="B176" s="59"/>
      <c r="C176" s="50"/>
      <c r="D176" s="67" t="s">
        <v>760</v>
      </c>
      <c r="E176" s="68"/>
      <c r="F176" s="79"/>
      <c r="G176" s="71"/>
      <c r="H176" s="9" t="s">
        <v>761</v>
      </c>
      <c r="I176" s="10" t="s">
        <v>27</v>
      </c>
      <c r="J176" s="11"/>
      <c r="K176" s="12"/>
      <c r="L176" s="12"/>
    </row>
    <row r="177" spans="1:12" s="23" customFormat="1" ht="16.5" customHeight="1">
      <c r="A177" s="72" t="s">
        <v>47</v>
      </c>
      <c r="B177" s="73" t="s">
        <v>186</v>
      </c>
      <c r="C177" s="74" t="s">
        <v>468</v>
      </c>
      <c r="D177" s="75" t="s">
        <v>513</v>
      </c>
      <c r="E177" s="76"/>
      <c r="F177" s="77" t="s">
        <v>741</v>
      </c>
      <c r="G177" s="69" t="s">
        <v>742</v>
      </c>
      <c r="H177" s="1" t="s">
        <v>290</v>
      </c>
      <c r="I177" s="26" t="s">
        <v>514</v>
      </c>
      <c r="J177" s="25" t="s">
        <v>743</v>
      </c>
      <c r="K177" s="4" t="s">
        <v>744</v>
      </c>
      <c r="L177" s="4"/>
    </row>
    <row r="178" spans="1:12" s="23" customFormat="1" ht="16.5" customHeight="1">
      <c r="A178" s="56"/>
      <c r="B178" s="58"/>
      <c r="C178" s="60"/>
      <c r="D178" s="61"/>
      <c r="E178" s="62"/>
      <c r="F178" s="78"/>
      <c r="G178" s="70"/>
      <c r="H178" s="5" t="s">
        <v>286</v>
      </c>
      <c r="I178" s="6" t="s">
        <v>515</v>
      </c>
      <c r="J178" s="28" t="s">
        <v>745</v>
      </c>
      <c r="K178" s="8" t="s">
        <v>173</v>
      </c>
      <c r="L178" s="8"/>
    </row>
    <row r="179" spans="1:12" s="23" customFormat="1" ht="16.5" customHeight="1">
      <c r="A179" s="57"/>
      <c r="B179" s="59"/>
      <c r="C179" s="50"/>
      <c r="D179" s="67" t="s">
        <v>746</v>
      </c>
      <c r="E179" s="68"/>
      <c r="F179" s="79"/>
      <c r="G179" s="71"/>
      <c r="H179" s="9" t="s">
        <v>306</v>
      </c>
      <c r="I179" s="10" t="s">
        <v>516</v>
      </c>
      <c r="J179" s="11"/>
      <c r="K179" s="12"/>
      <c r="L179" s="12"/>
    </row>
    <row r="180" spans="1:12" s="23" customFormat="1" ht="16.5" customHeight="1">
      <c r="A180" s="72" t="s">
        <v>48</v>
      </c>
      <c r="B180" s="73" t="s">
        <v>186</v>
      </c>
      <c r="C180" s="74" t="s">
        <v>468</v>
      </c>
      <c r="D180" s="75" t="s">
        <v>517</v>
      </c>
      <c r="E180" s="76"/>
      <c r="F180" s="77" t="s">
        <v>747</v>
      </c>
      <c r="G180" s="69" t="s">
        <v>748</v>
      </c>
      <c r="H180" s="1" t="s">
        <v>290</v>
      </c>
      <c r="I180" s="38" t="s">
        <v>749</v>
      </c>
      <c r="J180" s="25" t="s">
        <v>613</v>
      </c>
      <c r="K180" s="42" t="s">
        <v>429</v>
      </c>
      <c r="L180" s="4"/>
    </row>
    <row r="181" spans="1:12" s="23" customFormat="1" ht="16.5" customHeight="1">
      <c r="A181" s="56"/>
      <c r="B181" s="58"/>
      <c r="C181" s="60"/>
      <c r="D181" s="61"/>
      <c r="E181" s="62"/>
      <c r="F181" s="78"/>
      <c r="G181" s="70"/>
      <c r="H181" s="5" t="s">
        <v>290</v>
      </c>
      <c r="I181" s="40" t="s">
        <v>750</v>
      </c>
      <c r="J181" s="28" t="s">
        <v>292</v>
      </c>
      <c r="K181" s="8"/>
      <c r="L181" s="8"/>
    </row>
    <row r="182" spans="1:12" s="23" customFormat="1" ht="16.5" customHeight="1">
      <c r="A182" s="57"/>
      <c r="B182" s="59"/>
      <c r="C182" s="50"/>
      <c r="D182" s="67" t="s">
        <v>751</v>
      </c>
      <c r="E182" s="68"/>
      <c r="F182" s="79"/>
      <c r="G182" s="71"/>
      <c r="H182" s="9" t="s">
        <v>290</v>
      </c>
      <c r="I182" s="31" t="s">
        <v>752</v>
      </c>
      <c r="J182" s="8"/>
      <c r="K182" s="12"/>
      <c r="L182" s="12"/>
    </row>
    <row r="183" spans="1:12" s="23" customFormat="1" ht="16.5" customHeight="1">
      <c r="A183" s="72" t="s">
        <v>49</v>
      </c>
      <c r="B183" s="73" t="s">
        <v>186</v>
      </c>
      <c r="C183" s="74" t="s">
        <v>169</v>
      </c>
      <c r="D183" s="75" t="s">
        <v>753</v>
      </c>
      <c r="E183" s="76"/>
      <c r="F183" s="77" t="s">
        <v>187</v>
      </c>
      <c r="G183" s="69" t="s">
        <v>413</v>
      </c>
      <c r="H183" s="1" t="s">
        <v>119</v>
      </c>
      <c r="I183" s="2" t="s">
        <v>414</v>
      </c>
      <c r="J183" s="3" t="s">
        <v>83</v>
      </c>
      <c r="K183" s="4" t="s">
        <v>188</v>
      </c>
      <c r="L183" s="4" t="s">
        <v>415</v>
      </c>
    </row>
    <row r="184" spans="1:12" s="23" customFormat="1" ht="16.5" customHeight="1">
      <c r="A184" s="56"/>
      <c r="B184" s="58"/>
      <c r="C184" s="60"/>
      <c r="D184" s="61"/>
      <c r="E184" s="62"/>
      <c r="F184" s="78"/>
      <c r="G184" s="70"/>
      <c r="H184" s="5" t="s">
        <v>285</v>
      </c>
      <c r="I184" s="6" t="s">
        <v>416</v>
      </c>
      <c r="J184" s="7" t="s">
        <v>81</v>
      </c>
      <c r="K184" s="8" t="s">
        <v>173</v>
      </c>
      <c r="L184" s="8" t="s">
        <v>417</v>
      </c>
    </row>
    <row r="185" spans="1:12" s="23" customFormat="1" ht="16.5" customHeight="1">
      <c r="A185" s="57"/>
      <c r="B185" s="59"/>
      <c r="C185" s="50"/>
      <c r="D185" s="67" t="s">
        <v>418</v>
      </c>
      <c r="E185" s="68"/>
      <c r="F185" s="79"/>
      <c r="G185" s="71"/>
      <c r="H185" s="9" t="s">
        <v>306</v>
      </c>
      <c r="I185" s="10" t="s">
        <v>419</v>
      </c>
      <c r="J185" s="11"/>
      <c r="K185" s="12"/>
      <c r="L185" s="12" t="s">
        <v>189</v>
      </c>
    </row>
    <row r="186" spans="1:12" s="23" customFormat="1" ht="16.5" customHeight="1">
      <c r="A186" s="72" t="s">
        <v>598</v>
      </c>
      <c r="B186" s="73" t="s">
        <v>795</v>
      </c>
      <c r="C186" s="74" t="s">
        <v>777</v>
      </c>
      <c r="D186" s="104" t="s">
        <v>16</v>
      </c>
      <c r="E186" s="105"/>
      <c r="F186" s="77" t="s">
        <v>806</v>
      </c>
      <c r="G186" s="69" t="s">
        <v>17</v>
      </c>
      <c r="H186" s="1" t="s">
        <v>94</v>
      </c>
      <c r="I186" s="2" t="s">
        <v>807</v>
      </c>
      <c r="J186" s="3" t="s">
        <v>754</v>
      </c>
      <c r="K186" s="4"/>
      <c r="L186" s="4" t="s">
        <v>520</v>
      </c>
    </row>
    <row r="187" spans="1:12" s="23" customFormat="1" ht="16.5" customHeight="1">
      <c r="A187" s="56"/>
      <c r="B187" s="58"/>
      <c r="C187" s="60"/>
      <c r="D187" s="106"/>
      <c r="E187" s="107"/>
      <c r="F187" s="78"/>
      <c r="G187" s="70"/>
      <c r="H187" s="5" t="s">
        <v>290</v>
      </c>
      <c r="I187" s="6" t="s">
        <v>796</v>
      </c>
      <c r="J187" s="7" t="s">
        <v>18</v>
      </c>
      <c r="K187" s="8" t="s">
        <v>520</v>
      </c>
      <c r="L187" s="8" t="s">
        <v>173</v>
      </c>
    </row>
    <row r="188" spans="1:12" s="23" customFormat="1" ht="16.5" customHeight="1">
      <c r="A188" s="57"/>
      <c r="B188" s="59"/>
      <c r="C188" s="50"/>
      <c r="D188" s="67" t="s">
        <v>755</v>
      </c>
      <c r="E188" s="68"/>
      <c r="F188" s="79"/>
      <c r="G188" s="71"/>
      <c r="H188" s="9" t="s">
        <v>306</v>
      </c>
      <c r="I188" s="10"/>
      <c r="J188" s="11"/>
      <c r="K188" s="12"/>
      <c r="L188" s="12" t="s">
        <v>247</v>
      </c>
    </row>
    <row r="189" spans="1:12" s="23" customFormat="1" ht="16.5" customHeight="1">
      <c r="A189" s="72" t="s">
        <v>599</v>
      </c>
      <c r="B189" s="73" t="s">
        <v>795</v>
      </c>
      <c r="C189" s="74" t="s">
        <v>777</v>
      </c>
      <c r="D189" s="75" t="s">
        <v>756</v>
      </c>
      <c r="E189" s="76"/>
      <c r="F189" s="77" t="s">
        <v>808</v>
      </c>
      <c r="G189" s="69" t="s">
        <v>797</v>
      </c>
      <c r="H189" s="1" t="s">
        <v>105</v>
      </c>
      <c r="I189" s="2" t="s">
        <v>798</v>
      </c>
      <c r="J189" s="3" t="s">
        <v>757</v>
      </c>
      <c r="K189" s="4"/>
      <c r="L189" s="4"/>
    </row>
    <row r="190" spans="1:12" s="23" customFormat="1" ht="16.5" customHeight="1">
      <c r="A190" s="56"/>
      <c r="B190" s="58"/>
      <c r="C190" s="60"/>
      <c r="D190" s="61"/>
      <c r="E190" s="62"/>
      <c r="F190" s="78"/>
      <c r="G190" s="70"/>
      <c r="H190" s="5" t="s">
        <v>105</v>
      </c>
      <c r="I190" s="6" t="s">
        <v>799</v>
      </c>
      <c r="J190" s="7"/>
      <c r="K190" s="33" t="s">
        <v>19</v>
      </c>
      <c r="L190" s="33" t="s">
        <v>19</v>
      </c>
    </row>
    <row r="191" spans="1:12" s="23" customFormat="1" ht="16.5" customHeight="1">
      <c r="A191" s="57"/>
      <c r="B191" s="59"/>
      <c r="C191" s="50"/>
      <c r="D191" s="67" t="s">
        <v>20</v>
      </c>
      <c r="E191" s="68"/>
      <c r="F191" s="79"/>
      <c r="G191" s="71"/>
      <c r="H191" s="9" t="s">
        <v>119</v>
      </c>
      <c r="I191" s="10"/>
      <c r="J191" s="11"/>
      <c r="K191" s="12"/>
      <c r="L191" s="12"/>
    </row>
    <row r="192" spans="1:12" s="23" customFormat="1" ht="16.5" customHeight="1">
      <c r="A192" s="72" t="s">
        <v>600</v>
      </c>
      <c r="B192" s="73" t="s">
        <v>90</v>
      </c>
      <c r="C192" s="74" t="s">
        <v>166</v>
      </c>
      <c r="D192" s="75" t="s">
        <v>21</v>
      </c>
      <c r="E192" s="76"/>
      <c r="F192" s="77" t="s">
        <v>22</v>
      </c>
      <c r="G192" s="69" t="s">
        <v>23</v>
      </c>
      <c r="H192" s="1" t="s">
        <v>119</v>
      </c>
      <c r="I192" s="2" t="s">
        <v>24</v>
      </c>
      <c r="J192" s="3" t="s">
        <v>121</v>
      </c>
      <c r="K192" s="3"/>
      <c r="L192" s="4"/>
    </row>
    <row r="193" spans="1:12" s="23" customFormat="1" ht="16.5" customHeight="1">
      <c r="A193" s="56"/>
      <c r="B193" s="58"/>
      <c r="C193" s="60"/>
      <c r="D193" s="61"/>
      <c r="E193" s="62"/>
      <c r="F193" s="78"/>
      <c r="G193" s="70"/>
      <c r="H193" s="5" t="s">
        <v>119</v>
      </c>
      <c r="I193" s="108" t="s">
        <v>164</v>
      </c>
      <c r="J193" s="7" t="s">
        <v>420</v>
      </c>
      <c r="K193" s="7"/>
      <c r="L193" s="8"/>
    </row>
    <row r="194" spans="1:12" s="23" customFormat="1" ht="16.5" customHeight="1">
      <c r="A194" s="57"/>
      <c r="B194" s="59"/>
      <c r="C194" s="50"/>
      <c r="D194" s="67" t="s">
        <v>421</v>
      </c>
      <c r="E194" s="68"/>
      <c r="F194" s="79"/>
      <c r="G194" s="71"/>
      <c r="H194" s="9"/>
      <c r="I194" s="109"/>
      <c r="J194" s="11"/>
      <c r="K194" s="11"/>
      <c r="L194" s="12"/>
    </row>
    <row r="195" spans="1:12" s="23" customFormat="1" ht="16.5" customHeight="1">
      <c r="A195" s="72" t="s">
        <v>838</v>
      </c>
      <c r="B195" s="73" t="s">
        <v>190</v>
      </c>
      <c r="C195" s="74" t="s">
        <v>169</v>
      </c>
      <c r="D195" s="75" t="s">
        <v>422</v>
      </c>
      <c r="E195" s="76"/>
      <c r="F195" s="77" t="s">
        <v>25</v>
      </c>
      <c r="G195" s="69" t="s">
        <v>423</v>
      </c>
      <c r="H195" s="1" t="s">
        <v>286</v>
      </c>
      <c r="I195" s="2" t="s">
        <v>424</v>
      </c>
      <c r="J195" s="3" t="s">
        <v>83</v>
      </c>
      <c r="K195" s="4" t="s">
        <v>171</v>
      </c>
      <c r="L195" s="4" t="s">
        <v>173</v>
      </c>
    </row>
    <row r="196" spans="1:12" s="23" customFormat="1" ht="16.5" customHeight="1">
      <c r="A196" s="56"/>
      <c r="B196" s="58"/>
      <c r="C196" s="60"/>
      <c r="D196" s="61"/>
      <c r="E196" s="62"/>
      <c r="F196" s="78"/>
      <c r="G196" s="70"/>
      <c r="H196" s="5" t="s">
        <v>306</v>
      </c>
      <c r="I196" s="6" t="s">
        <v>425</v>
      </c>
      <c r="J196" s="7" t="s">
        <v>81</v>
      </c>
      <c r="K196" s="8"/>
      <c r="L196" s="8" t="s">
        <v>184</v>
      </c>
    </row>
    <row r="197" spans="1:12" s="23" customFormat="1" ht="16.5" customHeight="1">
      <c r="A197" s="57"/>
      <c r="B197" s="59"/>
      <c r="C197" s="50"/>
      <c r="D197" s="67" t="s">
        <v>426</v>
      </c>
      <c r="E197" s="68"/>
      <c r="F197" s="79"/>
      <c r="G197" s="71"/>
      <c r="H197" s="9" t="s">
        <v>363</v>
      </c>
      <c r="I197" s="10" t="s">
        <v>427</v>
      </c>
      <c r="J197" s="11"/>
      <c r="K197" s="12"/>
      <c r="L197" s="12" t="s">
        <v>185</v>
      </c>
    </row>
    <row r="198" spans="1:12" s="23" customFormat="1" ht="16.5" customHeight="1">
      <c r="A198" s="72"/>
      <c r="B198" s="74"/>
      <c r="C198" s="74"/>
      <c r="D198" s="110" t="s">
        <v>603</v>
      </c>
      <c r="E198" s="76" t="s">
        <v>74</v>
      </c>
      <c r="F198" s="77" t="s">
        <v>103</v>
      </c>
      <c r="G198" s="69" t="s">
        <v>104</v>
      </c>
      <c r="H198" s="1" t="s">
        <v>105</v>
      </c>
      <c r="I198" s="2" t="s">
        <v>106</v>
      </c>
      <c r="J198" s="3" t="s">
        <v>107</v>
      </c>
      <c r="K198" s="4"/>
      <c r="L198" s="4"/>
    </row>
    <row r="199" spans="1:12" s="23" customFormat="1" ht="16.5" customHeight="1">
      <c r="A199" s="56"/>
      <c r="B199" s="60"/>
      <c r="C199" s="60"/>
      <c r="D199" s="111"/>
      <c r="E199" s="62"/>
      <c r="F199" s="78"/>
      <c r="G199" s="70"/>
      <c r="H199" s="5" t="s">
        <v>105</v>
      </c>
      <c r="I199" s="6" t="s">
        <v>108</v>
      </c>
      <c r="J199" s="7"/>
      <c r="K199" s="8"/>
      <c r="L199" s="8"/>
    </row>
    <row r="200" spans="1:12" s="23" customFormat="1" ht="16.5" customHeight="1">
      <c r="A200" s="56"/>
      <c r="B200" s="60"/>
      <c r="C200" s="60"/>
      <c r="D200" s="111"/>
      <c r="E200" s="24" t="s">
        <v>109</v>
      </c>
      <c r="F200" s="79"/>
      <c r="G200" s="71"/>
      <c r="H200" s="9" t="s">
        <v>105</v>
      </c>
      <c r="I200" s="10" t="s">
        <v>110</v>
      </c>
      <c r="J200" s="11"/>
      <c r="K200" s="12"/>
      <c r="L200" s="12"/>
    </row>
    <row r="201" spans="1:12" s="23" customFormat="1" ht="16.5" customHeight="1">
      <c r="A201" s="56"/>
      <c r="B201" s="60"/>
      <c r="C201" s="60"/>
      <c r="D201" s="111"/>
      <c r="E201" s="76" t="s">
        <v>26</v>
      </c>
      <c r="F201" s="77" t="s">
        <v>111</v>
      </c>
      <c r="G201" s="69" t="s">
        <v>112</v>
      </c>
      <c r="H201" s="1" t="s">
        <v>105</v>
      </c>
      <c r="I201" s="2" t="s">
        <v>158</v>
      </c>
      <c r="J201" s="3" t="s">
        <v>83</v>
      </c>
      <c r="K201" s="4" t="s">
        <v>428</v>
      </c>
      <c r="L201" s="4" t="s">
        <v>428</v>
      </c>
    </row>
    <row r="202" spans="1:12" s="23" customFormat="1" ht="16.5" customHeight="1">
      <c r="A202" s="56"/>
      <c r="B202" s="60"/>
      <c r="C202" s="60"/>
      <c r="D202" s="111"/>
      <c r="E202" s="62"/>
      <c r="F202" s="78"/>
      <c r="G202" s="70"/>
      <c r="H202" s="5" t="s">
        <v>290</v>
      </c>
      <c r="I202" s="6" t="s">
        <v>159</v>
      </c>
      <c r="J202" s="7" t="s">
        <v>81</v>
      </c>
      <c r="K202" s="8" t="s">
        <v>429</v>
      </c>
      <c r="L202" s="8" t="s">
        <v>429</v>
      </c>
    </row>
    <row r="203" spans="1:12" s="23" customFormat="1" ht="16.5" customHeight="1">
      <c r="A203" s="56"/>
      <c r="B203" s="60"/>
      <c r="C203" s="60"/>
      <c r="D203" s="111"/>
      <c r="E203" s="24" t="s">
        <v>430</v>
      </c>
      <c r="F203" s="79"/>
      <c r="G203" s="71"/>
      <c r="H203" s="9" t="s">
        <v>290</v>
      </c>
      <c r="I203" s="10" t="s">
        <v>160</v>
      </c>
      <c r="J203" s="11" t="s">
        <v>165</v>
      </c>
      <c r="K203" s="12"/>
      <c r="L203" s="12"/>
    </row>
    <row r="204" spans="1:12" s="23" customFormat="1" ht="16.5" customHeight="1">
      <c r="A204" s="56" t="s">
        <v>839</v>
      </c>
      <c r="B204" s="60" t="s">
        <v>167</v>
      </c>
      <c r="C204" s="60" t="s">
        <v>166</v>
      </c>
      <c r="D204" s="111"/>
      <c r="E204" s="76" t="s">
        <v>75</v>
      </c>
      <c r="F204" s="77" t="s">
        <v>113</v>
      </c>
      <c r="G204" s="69" t="s">
        <v>114</v>
      </c>
      <c r="H204" s="1" t="s">
        <v>94</v>
      </c>
      <c r="I204" s="2" t="s">
        <v>431</v>
      </c>
      <c r="J204" s="3" t="s">
        <v>98</v>
      </c>
      <c r="K204" s="4"/>
      <c r="L204" s="4"/>
    </row>
    <row r="205" spans="1:12" s="23" customFormat="1" ht="16.5" customHeight="1">
      <c r="A205" s="56"/>
      <c r="B205" s="60"/>
      <c r="C205" s="60"/>
      <c r="D205" s="111"/>
      <c r="E205" s="62"/>
      <c r="F205" s="78"/>
      <c r="G205" s="70"/>
      <c r="H205" s="5" t="s">
        <v>94</v>
      </c>
      <c r="I205" s="6" t="s">
        <v>115</v>
      </c>
      <c r="J205" s="7"/>
      <c r="K205" s="8"/>
      <c r="L205" s="8"/>
    </row>
    <row r="206" spans="1:12" s="23" customFormat="1" ht="16.5" customHeight="1">
      <c r="A206" s="56"/>
      <c r="B206" s="60"/>
      <c r="C206" s="60"/>
      <c r="D206" s="111"/>
      <c r="E206" s="24" t="s">
        <v>116</v>
      </c>
      <c r="F206" s="79"/>
      <c r="G206" s="71"/>
      <c r="H206" s="9" t="s">
        <v>94</v>
      </c>
      <c r="I206" s="10" t="s">
        <v>432</v>
      </c>
      <c r="J206" s="11"/>
      <c r="K206" s="12"/>
      <c r="L206" s="12"/>
    </row>
    <row r="207" spans="1:12" s="23" customFormat="1" ht="16.5" customHeight="1">
      <c r="A207" s="56"/>
      <c r="B207" s="60"/>
      <c r="C207" s="60"/>
      <c r="D207" s="111"/>
      <c r="E207" s="76" t="s">
        <v>76</v>
      </c>
      <c r="F207" s="77" t="s">
        <v>117</v>
      </c>
      <c r="G207" s="69" t="s">
        <v>118</v>
      </c>
      <c r="H207" s="1" t="s">
        <v>119</v>
      </c>
      <c r="I207" s="2" t="s">
        <v>120</v>
      </c>
      <c r="J207" s="3" t="s">
        <v>121</v>
      </c>
      <c r="K207" s="4"/>
      <c r="L207" s="4"/>
    </row>
    <row r="208" spans="1:12" s="23" customFormat="1" ht="16.5" customHeight="1">
      <c r="A208" s="56"/>
      <c r="B208" s="60"/>
      <c r="C208" s="60"/>
      <c r="D208" s="111"/>
      <c r="E208" s="62"/>
      <c r="F208" s="78"/>
      <c r="G208" s="70"/>
      <c r="H208" s="5" t="s">
        <v>119</v>
      </c>
      <c r="I208" s="6" t="s">
        <v>122</v>
      </c>
      <c r="J208" s="7"/>
      <c r="K208" s="8"/>
      <c r="L208" s="8"/>
    </row>
    <row r="209" spans="1:12" s="23" customFormat="1" ht="16.5" customHeight="1">
      <c r="A209" s="56"/>
      <c r="B209" s="60"/>
      <c r="C209" s="60"/>
      <c r="D209" s="111"/>
      <c r="E209" s="24"/>
      <c r="F209" s="79"/>
      <c r="G209" s="71"/>
      <c r="H209" s="9" t="s">
        <v>119</v>
      </c>
      <c r="I209" s="10" t="s">
        <v>123</v>
      </c>
      <c r="J209" s="11"/>
      <c r="K209" s="12"/>
      <c r="L209" s="12"/>
    </row>
    <row r="210" spans="1:12" s="23" customFormat="1" ht="16.5" customHeight="1">
      <c r="A210" s="56"/>
      <c r="B210" s="60"/>
      <c r="C210" s="60"/>
      <c r="D210" s="111"/>
      <c r="E210" s="76" t="s">
        <v>77</v>
      </c>
      <c r="F210" s="77" t="s">
        <v>124</v>
      </c>
      <c r="G210" s="69" t="s">
        <v>125</v>
      </c>
      <c r="H210" s="1" t="s">
        <v>126</v>
      </c>
      <c r="I210" s="2" t="s">
        <v>127</v>
      </c>
      <c r="J210" s="3" t="s">
        <v>81</v>
      </c>
      <c r="K210" s="3"/>
      <c r="L210" s="4"/>
    </row>
    <row r="211" spans="1:12" s="23" customFormat="1" ht="16.5" customHeight="1">
      <c r="A211" s="56"/>
      <c r="B211" s="60"/>
      <c r="C211" s="60"/>
      <c r="D211" s="111"/>
      <c r="E211" s="62"/>
      <c r="F211" s="78"/>
      <c r="G211" s="70"/>
      <c r="H211" s="5" t="s">
        <v>126</v>
      </c>
      <c r="I211" s="6" t="s">
        <v>128</v>
      </c>
      <c r="J211" s="7"/>
      <c r="K211" s="7"/>
      <c r="L211" s="8"/>
    </row>
    <row r="212" spans="1:12" s="23" customFormat="1" ht="16.5" customHeight="1">
      <c r="A212" s="57"/>
      <c r="B212" s="50"/>
      <c r="C212" s="50"/>
      <c r="D212" s="112"/>
      <c r="E212" s="24" t="s">
        <v>129</v>
      </c>
      <c r="F212" s="79"/>
      <c r="G212" s="71"/>
      <c r="H212" s="9" t="s">
        <v>126</v>
      </c>
      <c r="I212" s="10" t="s">
        <v>130</v>
      </c>
      <c r="J212" s="11"/>
      <c r="K212" s="11"/>
      <c r="L212" s="12"/>
    </row>
    <row r="213" spans="1:12" s="23" customFormat="1" ht="16.5" customHeight="1">
      <c r="A213" s="72" t="s">
        <v>840</v>
      </c>
      <c r="B213" s="73" t="s">
        <v>87</v>
      </c>
      <c r="C213" s="74" t="s">
        <v>169</v>
      </c>
      <c r="D213" s="75" t="s">
        <v>324</v>
      </c>
      <c r="E213" s="76"/>
      <c r="F213" s="77" t="s">
        <v>325</v>
      </c>
      <c r="G213" s="69" t="s">
        <v>326</v>
      </c>
      <c r="H213" s="1" t="s">
        <v>306</v>
      </c>
      <c r="I213" s="2" t="s">
        <v>327</v>
      </c>
      <c r="J213" s="3" t="s">
        <v>83</v>
      </c>
      <c r="K213" s="4" t="s">
        <v>173</v>
      </c>
      <c r="L213" s="4" t="s">
        <v>175</v>
      </c>
    </row>
    <row r="214" spans="1:12" s="23" customFormat="1" ht="16.5" customHeight="1">
      <c r="A214" s="56"/>
      <c r="B214" s="58"/>
      <c r="C214" s="60"/>
      <c r="D214" s="61"/>
      <c r="E214" s="62"/>
      <c r="F214" s="78"/>
      <c r="G214" s="70"/>
      <c r="H214" s="5" t="s">
        <v>328</v>
      </c>
      <c r="I214" s="6" t="s">
        <v>329</v>
      </c>
      <c r="J214" s="7" t="s">
        <v>81</v>
      </c>
      <c r="K214" s="8"/>
      <c r="L214" s="8" t="s">
        <v>330</v>
      </c>
    </row>
    <row r="215" spans="1:12" s="23" customFormat="1" ht="16.5" customHeight="1">
      <c r="A215" s="57"/>
      <c r="B215" s="59"/>
      <c r="C215" s="50"/>
      <c r="D215" s="67" t="s">
        <v>331</v>
      </c>
      <c r="E215" s="68"/>
      <c r="F215" s="79"/>
      <c r="G215" s="71"/>
      <c r="H215" s="9" t="s">
        <v>328</v>
      </c>
      <c r="I215" s="10" t="s">
        <v>332</v>
      </c>
      <c r="J215" s="11"/>
      <c r="K215" s="12"/>
      <c r="L215" s="12" t="s">
        <v>176</v>
      </c>
    </row>
    <row r="216" spans="1:12" s="23" customFormat="1" ht="16.5" customHeight="1">
      <c r="A216" s="72" t="s">
        <v>841</v>
      </c>
      <c r="B216" s="73" t="s">
        <v>87</v>
      </c>
      <c r="C216" s="74" t="s">
        <v>169</v>
      </c>
      <c r="D216" s="75" t="s">
        <v>762</v>
      </c>
      <c r="E216" s="76"/>
      <c r="F216" s="77" t="s">
        <v>191</v>
      </c>
      <c r="G216" s="69" t="s">
        <v>433</v>
      </c>
      <c r="H216" s="1" t="s">
        <v>434</v>
      </c>
      <c r="I216" s="2" t="s">
        <v>435</v>
      </c>
      <c r="J216" s="3" t="s">
        <v>83</v>
      </c>
      <c r="K216" s="4" t="s">
        <v>173</v>
      </c>
      <c r="L216" s="4" t="s">
        <v>192</v>
      </c>
    </row>
    <row r="217" spans="1:12" s="23" customFormat="1" ht="16.5" customHeight="1">
      <c r="A217" s="56"/>
      <c r="B217" s="58"/>
      <c r="C217" s="60"/>
      <c r="D217" s="61"/>
      <c r="E217" s="62"/>
      <c r="F217" s="78"/>
      <c r="G217" s="70"/>
      <c r="H217" s="5" t="s">
        <v>94</v>
      </c>
      <c r="I217" s="6" t="s">
        <v>436</v>
      </c>
      <c r="J217" s="7" t="s">
        <v>81</v>
      </c>
      <c r="K217" s="8"/>
      <c r="L217" s="8"/>
    </row>
    <row r="218" spans="1:12" s="23" customFormat="1" ht="16.5" customHeight="1">
      <c r="A218" s="57"/>
      <c r="B218" s="59"/>
      <c r="C218" s="50"/>
      <c r="D218" s="67" t="s">
        <v>437</v>
      </c>
      <c r="E218" s="68"/>
      <c r="F218" s="79"/>
      <c r="G218" s="71"/>
      <c r="H218" s="9"/>
      <c r="I218" s="10"/>
      <c r="J218" s="11"/>
      <c r="K218" s="12"/>
      <c r="L218" s="12"/>
    </row>
    <row r="219" spans="1:12" s="23" customFormat="1" ht="16.5" customHeight="1">
      <c r="A219" s="72" t="s">
        <v>842</v>
      </c>
      <c r="B219" s="73" t="s">
        <v>87</v>
      </c>
      <c r="C219" s="74" t="s">
        <v>468</v>
      </c>
      <c r="D219" s="75" t="s">
        <v>518</v>
      </c>
      <c r="E219" s="76"/>
      <c r="F219" s="77" t="s">
        <v>763</v>
      </c>
      <c r="G219" s="69" t="s">
        <v>764</v>
      </c>
      <c r="H219" s="1" t="s">
        <v>290</v>
      </c>
      <c r="I219" s="2" t="s">
        <v>519</v>
      </c>
      <c r="J219" s="25" t="s">
        <v>613</v>
      </c>
      <c r="K219" s="4" t="s">
        <v>173</v>
      </c>
      <c r="L219" s="4" t="s">
        <v>520</v>
      </c>
    </row>
    <row r="220" spans="1:12" s="23" customFormat="1" ht="16.5" customHeight="1">
      <c r="A220" s="56"/>
      <c r="B220" s="58"/>
      <c r="C220" s="60"/>
      <c r="D220" s="61"/>
      <c r="E220" s="62"/>
      <c r="F220" s="78"/>
      <c r="G220" s="70"/>
      <c r="H220" s="5" t="s">
        <v>290</v>
      </c>
      <c r="I220" s="6" t="s">
        <v>765</v>
      </c>
      <c r="J220" s="28" t="s">
        <v>292</v>
      </c>
      <c r="K220" s="8"/>
      <c r="L220" s="8" t="s">
        <v>173</v>
      </c>
    </row>
    <row r="221" spans="1:12" s="23" customFormat="1" ht="16.5" customHeight="1">
      <c r="A221" s="57"/>
      <c r="B221" s="59"/>
      <c r="C221" s="50"/>
      <c r="D221" s="67" t="s">
        <v>766</v>
      </c>
      <c r="E221" s="68"/>
      <c r="F221" s="79"/>
      <c r="G221" s="71"/>
      <c r="H221" s="9" t="s">
        <v>306</v>
      </c>
      <c r="I221" s="10" t="s">
        <v>767</v>
      </c>
      <c r="J221" s="11"/>
      <c r="K221" s="12"/>
      <c r="L221" s="12" t="s">
        <v>247</v>
      </c>
    </row>
    <row r="222" spans="1:12" s="23" customFormat="1" ht="16.5" customHeight="1">
      <c r="A222" s="72" t="s">
        <v>836</v>
      </c>
      <c r="B222" s="73" t="s">
        <v>87</v>
      </c>
      <c r="C222" s="74" t="s">
        <v>215</v>
      </c>
      <c r="D222" s="75" t="s">
        <v>262</v>
      </c>
      <c r="E222" s="76"/>
      <c r="F222" s="113" t="s">
        <v>263</v>
      </c>
      <c r="G222" s="116" t="s">
        <v>264</v>
      </c>
      <c r="H222" s="1" t="s">
        <v>194</v>
      </c>
      <c r="I222" s="2" t="s">
        <v>265</v>
      </c>
      <c r="J222" s="3" t="s">
        <v>438</v>
      </c>
      <c r="K222" s="4"/>
      <c r="L222" s="4" t="s">
        <v>266</v>
      </c>
    </row>
    <row r="223" spans="1:12" s="23" customFormat="1" ht="16.5" customHeight="1">
      <c r="A223" s="56"/>
      <c r="B223" s="58"/>
      <c r="C223" s="60"/>
      <c r="D223" s="61"/>
      <c r="E223" s="62"/>
      <c r="F223" s="114"/>
      <c r="G223" s="117"/>
      <c r="H223" s="5" t="s">
        <v>193</v>
      </c>
      <c r="I223" s="6" t="s">
        <v>439</v>
      </c>
      <c r="J223" s="7" t="s">
        <v>283</v>
      </c>
      <c r="K223" s="8"/>
      <c r="L223" s="8" t="s">
        <v>267</v>
      </c>
    </row>
    <row r="224" spans="1:12" s="23" customFormat="1" ht="16.5" customHeight="1">
      <c r="A224" s="57"/>
      <c r="B224" s="59"/>
      <c r="C224" s="50"/>
      <c r="D224" s="67" t="s">
        <v>440</v>
      </c>
      <c r="E224" s="68"/>
      <c r="F224" s="115"/>
      <c r="G224" s="118"/>
      <c r="H224" s="9" t="s">
        <v>441</v>
      </c>
      <c r="I224" s="10" t="s">
        <v>268</v>
      </c>
      <c r="J224" s="11"/>
      <c r="K224" s="12"/>
      <c r="L224" s="12" t="s">
        <v>269</v>
      </c>
    </row>
    <row r="225" spans="1:12" s="23" customFormat="1" ht="16.5" customHeight="1">
      <c r="A225" s="72" t="s">
        <v>837</v>
      </c>
      <c r="B225" s="73" t="s">
        <v>87</v>
      </c>
      <c r="C225" s="74" t="s">
        <v>468</v>
      </c>
      <c r="D225" s="75" t="s">
        <v>521</v>
      </c>
      <c r="E225" s="76"/>
      <c r="F225" s="77" t="s">
        <v>768</v>
      </c>
      <c r="G225" s="69" t="s">
        <v>769</v>
      </c>
      <c r="H225" s="1" t="s">
        <v>290</v>
      </c>
      <c r="I225" s="2" t="s">
        <v>50</v>
      </c>
      <c r="J225" s="3"/>
      <c r="K225" s="4"/>
      <c r="L225" s="4"/>
    </row>
    <row r="226" spans="1:12" s="23" customFormat="1" ht="16.5" customHeight="1">
      <c r="A226" s="56"/>
      <c r="B226" s="58"/>
      <c r="C226" s="60"/>
      <c r="D226" s="61"/>
      <c r="E226" s="62"/>
      <c r="F226" s="78"/>
      <c r="G226" s="70"/>
      <c r="H226" s="5" t="s">
        <v>522</v>
      </c>
      <c r="I226" s="6" t="s">
        <v>51</v>
      </c>
      <c r="J226" s="7"/>
      <c r="K226" s="8"/>
      <c r="L226" s="8"/>
    </row>
    <row r="227" spans="1:12" s="23" customFormat="1" ht="16.5" customHeight="1">
      <c r="A227" s="57"/>
      <c r="B227" s="59"/>
      <c r="C227" s="50"/>
      <c r="D227" s="67" t="s">
        <v>770</v>
      </c>
      <c r="E227" s="68"/>
      <c r="F227" s="79"/>
      <c r="G227" s="71"/>
      <c r="H227" s="9" t="s">
        <v>522</v>
      </c>
      <c r="I227" s="10" t="s">
        <v>52</v>
      </c>
      <c r="J227" s="11"/>
      <c r="K227" s="12"/>
      <c r="L227" s="12"/>
    </row>
    <row r="228" spans="1:12" s="23" customFormat="1" ht="16.5" customHeight="1">
      <c r="A228" s="72" t="s">
        <v>601</v>
      </c>
      <c r="B228" s="73" t="s">
        <v>87</v>
      </c>
      <c r="C228" s="74" t="s">
        <v>169</v>
      </c>
      <c r="D228" s="75" t="s">
        <v>771</v>
      </c>
      <c r="E228" s="76"/>
      <c r="F228" s="77" t="s">
        <v>772</v>
      </c>
      <c r="G228" s="69" t="s">
        <v>773</v>
      </c>
      <c r="H228" s="1" t="s">
        <v>522</v>
      </c>
      <c r="I228" s="2" t="s">
        <v>774</v>
      </c>
      <c r="J228" s="3" t="s">
        <v>83</v>
      </c>
      <c r="K228" s="4" t="s">
        <v>171</v>
      </c>
      <c r="L228" s="4" t="s">
        <v>171</v>
      </c>
    </row>
    <row r="229" spans="1:12" s="23" customFormat="1" ht="16.5" customHeight="1">
      <c r="A229" s="56"/>
      <c r="B229" s="58"/>
      <c r="C229" s="60"/>
      <c r="D229" s="61"/>
      <c r="E229" s="62"/>
      <c r="F229" s="78"/>
      <c r="G229" s="70"/>
      <c r="H229" s="5" t="s">
        <v>156</v>
      </c>
      <c r="I229" s="6" t="s">
        <v>442</v>
      </c>
      <c r="J229" s="7" t="s">
        <v>81</v>
      </c>
      <c r="K229" s="8"/>
      <c r="L229" s="8"/>
    </row>
    <row r="230" spans="1:12" s="23" customFormat="1" ht="16.5" customHeight="1">
      <c r="A230" s="57"/>
      <c r="B230" s="59"/>
      <c r="C230" s="50"/>
      <c r="D230" s="67" t="s">
        <v>443</v>
      </c>
      <c r="E230" s="68"/>
      <c r="F230" s="79"/>
      <c r="G230" s="71"/>
      <c r="H230" s="9" t="s">
        <v>156</v>
      </c>
      <c r="I230" s="10" t="s">
        <v>444</v>
      </c>
      <c r="J230" s="11" t="s">
        <v>445</v>
      </c>
      <c r="K230" s="12"/>
      <c r="L230" s="12"/>
    </row>
    <row r="231" spans="1:12" s="23" customFormat="1" ht="16.5" customHeight="1">
      <c r="A231" s="72" t="s">
        <v>602</v>
      </c>
      <c r="B231" s="73" t="s">
        <v>87</v>
      </c>
      <c r="C231" s="74" t="s">
        <v>166</v>
      </c>
      <c r="D231" s="75" t="s">
        <v>446</v>
      </c>
      <c r="E231" s="76"/>
      <c r="F231" s="77" t="s">
        <v>447</v>
      </c>
      <c r="G231" s="69" t="s">
        <v>448</v>
      </c>
      <c r="H231" s="1" t="s">
        <v>156</v>
      </c>
      <c r="I231" s="2" t="s">
        <v>449</v>
      </c>
      <c r="J231" s="34" t="s">
        <v>450</v>
      </c>
      <c r="K231" s="3" t="s">
        <v>451</v>
      </c>
      <c r="L231" s="44" t="s">
        <v>452</v>
      </c>
    </row>
    <row r="232" spans="1:12" s="23" customFormat="1" ht="16.5" customHeight="1">
      <c r="A232" s="56"/>
      <c r="B232" s="58"/>
      <c r="C232" s="60"/>
      <c r="D232" s="61"/>
      <c r="E232" s="62"/>
      <c r="F232" s="78"/>
      <c r="G232" s="70"/>
      <c r="H232" s="5" t="s">
        <v>156</v>
      </c>
      <c r="I232" s="6" t="s">
        <v>453</v>
      </c>
      <c r="J232" s="45" t="s">
        <v>454</v>
      </c>
      <c r="K232" s="7" t="s">
        <v>455</v>
      </c>
      <c r="L232" s="44" t="s">
        <v>456</v>
      </c>
    </row>
    <row r="233" spans="1:12" s="23" customFormat="1" ht="16.5" customHeight="1">
      <c r="A233" s="57"/>
      <c r="B233" s="59"/>
      <c r="C233" s="50"/>
      <c r="D233" s="67" t="s">
        <v>457</v>
      </c>
      <c r="E233" s="68"/>
      <c r="F233" s="79"/>
      <c r="G233" s="71"/>
      <c r="H233" s="9" t="s">
        <v>156</v>
      </c>
      <c r="I233" s="10" t="s">
        <v>458</v>
      </c>
      <c r="J233" s="46" t="s">
        <v>459</v>
      </c>
      <c r="K233" s="11" t="s">
        <v>460</v>
      </c>
      <c r="L233" s="12" t="s">
        <v>461</v>
      </c>
    </row>
    <row r="234" spans="1:12" s="48" customFormat="1" ht="44.25" customHeight="1">
      <c r="A234" s="47"/>
      <c r="C234" s="21"/>
      <c r="D234" s="23"/>
      <c r="J234" s="49"/>
      <c r="K234" s="49"/>
      <c r="L234" s="49"/>
    </row>
    <row r="235" spans="1:12" s="48" customFormat="1" ht="44.25" customHeight="1">
      <c r="A235" s="47"/>
      <c r="C235" s="21"/>
      <c r="D235" s="23"/>
      <c r="J235" s="49"/>
      <c r="K235" s="49"/>
      <c r="L235" s="49"/>
    </row>
    <row r="236" spans="1:12" s="48" customFormat="1" ht="44.25" customHeight="1">
      <c r="A236" s="47"/>
      <c r="C236" s="21"/>
      <c r="D236" s="23"/>
      <c r="J236" s="49"/>
      <c r="K236" s="49"/>
      <c r="L236" s="49"/>
    </row>
  </sheetData>
  <mergeCells count="546">
    <mergeCell ref="F228:F230"/>
    <mergeCell ref="G228:G230"/>
    <mergeCell ref="D230:E230"/>
    <mergeCell ref="A231:A233"/>
    <mergeCell ref="B231:B233"/>
    <mergeCell ref="C231:C233"/>
    <mergeCell ref="D231:E232"/>
    <mergeCell ref="F231:F233"/>
    <mergeCell ref="G231:G233"/>
    <mergeCell ref="D233:E233"/>
    <mergeCell ref="A228:A230"/>
    <mergeCell ref="B228:B230"/>
    <mergeCell ref="C228:C230"/>
    <mergeCell ref="D228:E229"/>
    <mergeCell ref="F222:F224"/>
    <mergeCell ref="G222:G224"/>
    <mergeCell ref="D224:E224"/>
    <mergeCell ref="A225:A227"/>
    <mergeCell ref="B225:B227"/>
    <mergeCell ref="C225:C227"/>
    <mergeCell ref="D225:E226"/>
    <mergeCell ref="F225:F227"/>
    <mergeCell ref="G225:G227"/>
    <mergeCell ref="D227:E227"/>
    <mergeCell ref="A222:A224"/>
    <mergeCell ref="B222:B224"/>
    <mergeCell ref="C222:C224"/>
    <mergeCell ref="D222:E223"/>
    <mergeCell ref="F216:F218"/>
    <mergeCell ref="G216:G218"/>
    <mergeCell ref="D218:E218"/>
    <mergeCell ref="A219:A221"/>
    <mergeCell ref="B219:B221"/>
    <mergeCell ref="C219:C221"/>
    <mergeCell ref="D219:E220"/>
    <mergeCell ref="F219:F221"/>
    <mergeCell ref="G219:G221"/>
    <mergeCell ref="D221:E221"/>
    <mergeCell ref="A216:A218"/>
    <mergeCell ref="B216:B218"/>
    <mergeCell ref="C216:C218"/>
    <mergeCell ref="D216:E217"/>
    <mergeCell ref="E210:E211"/>
    <mergeCell ref="F210:F212"/>
    <mergeCell ref="G210:G212"/>
    <mergeCell ref="A174:A176"/>
    <mergeCell ref="B174:B176"/>
    <mergeCell ref="C174:C176"/>
    <mergeCell ref="D174:E175"/>
    <mergeCell ref="F174:F176"/>
    <mergeCell ref="G174:G176"/>
    <mergeCell ref="D176:E176"/>
    <mergeCell ref="E204:E205"/>
    <mergeCell ref="F204:F206"/>
    <mergeCell ref="G204:G206"/>
    <mergeCell ref="A207:A209"/>
    <mergeCell ref="B207:B209"/>
    <mergeCell ref="C207:C209"/>
    <mergeCell ref="E207:E208"/>
    <mergeCell ref="F207:F209"/>
    <mergeCell ref="G207:G209"/>
    <mergeCell ref="E198:E199"/>
    <mergeCell ref="F198:F200"/>
    <mergeCell ref="G198:G200"/>
    <mergeCell ref="A201:A203"/>
    <mergeCell ref="B201:B203"/>
    <mergeCell ref="C201:C203"/>
    <mergeCell ref="E201:E202"/>
    <mergeCell ref="F201:F203"/>
    <mergeCell ref="G201:G203"/>
    <mergeCell ref="A198:A200"/>
    <mergeCell ref="B198:B200"/>
    <mergeCell ref="C198:C200"/>
    <mergeCell ref="D198:D212"/>
    <mergeCell ref="A204:A206"/>
    <mergeCell ref="B204:B206"/>
    <mergeCell ref="C204:C206"/>
    <mergeCell ref="A210:A212"/>
    <mergeCell ref="B210:B212"/>
    <mergeCell ref="C210:C212"/>
    <mergeCell ref="I193:I194"/>
    <mergeCell ref="D194:E194"/>
    <mergeCell ref="A195:A197"/>
    <mergeCell ref="B195:B197"/>
    <mergeCell ref="C195:C197"/>
    <mergeCell ref="D195:E196"/>
    <mergeCell ref="F195:F197"/>
    <mergeCell ref="G195:G197"/>
    <mergeCell ref="D197:E197"/>
    <mergeCell ref="G189:G191"/>
    <mergeCell ref="D191:E191"/>
    <mergeCell ref="A192:A194"/>
    <mergeCell ref="B192:B194"/>
    <mergeCell ref="C192:C194"/>
    <mergeCell ref="D192:E193"/>
    <mergeCell ref="F192:F194"/>
    <mergeCell ref="G192:G194"/>
    <mergeCell ref="A189:A191"/>
    <mergeCell ref="B189:B191"/>
    <mergeCell ref="C189:C191"/>
    <mergeCell ref="D189:E190"/>
    <mergeCell ref="F183:F185"/>
    <mergeCell ref="B183:B185"/>
    <mergeCell ref="C183:C185"/>
    <mergeCell ref="D183:E184"/>
    <mergeCell ref="F189:F191"/>
    <mergeCell ref="G183:G185"/>
    <mergeCell ref="D185:E185"/>
    <mergeCell ref="A186:A188"/>
    <mergeCell ref="B186:B188"/>
    <mergeCell ref="C186:C188"/>
    <mergeCell ref="D186:E187"/>
    <mergeCell ref="F186:F188"/>
    <mergeCell ref="G186:G188"/>
    <mergeCell ref="D188:E188"/>
    <mergeCell ref="A183:A185"/>
    <mergeCell ref="F177:F179"/>
    <mergeCell ref="G177:G179"/>
    <mergeCell ref="D179:E179"/>
    <mergeCell ref="A180:A182"/>
    <mergeCell ref="B180:B182"/>
    <mergeCell ref="C180:C182"/>
    <mergeCell ref="D180:E181"/>
    <mergeCell ref="F180:F182"/>
    <mergeCell ref="G180:G182"/>
    <mergeCell ref="D182:E182"/>
    <mergeCell ref="A177:A179"/>
    <mergeCell ref="B177:B179"/>
    <mergeCell ref="C177:C179"/>
    <mergeCell ref="D177:E178"/>
    <mergeCell ref="F168:F170"/>
    <mergeCell ref="G168:G170"/>
    <mergeCell ref="D170:E170"/>
    <mergeCell ref="A171:A173"/>
    <mergeCell ref="B171:B173"/>
    <mergeCell ref="C171:C173"/>
    <mergeCell ref="D171:E172"/>
    <mergeCell ref="F171:F173"/>
    <mergeCell ref="G171:G173"/>
    <mergeCell ref="D173:E173"/>
    <mergeCell ref="A168:A170"/>
    <mergeCell ref="B168:B170"/>
    <mergeCell ref="C168:C170"/>
    <mergeCell ref="D168:E169"/>
    <mergeCell ref="F162:F164"/>
    <mergeCell ref="G162:G164"/>
    <mergeCell ref="D164:E164"/>
    <mergeCell ref="A165:A167"/>
    <mergeCell ref="B165:B167"/>
    <mergeCell ref="C165:C167"/>
    <mergeCell ref="D165:E166"/>
    <mergeCell ref="F165:F167"/>
    <mergeCell ref="G165:G167"/>
    <mergeCell ref="D167:E167"/>
    <mergeCell ref="A162:A164"/>
    <mergeCell ref="B162:B164"/>
    <mergeCell ref="C162:C164"/>
    <mergeCell ref="D162:E163"/>
    <mergeCell ref="F153:F155"/>
    <mergeCell ref="G153:G155"/>
    <mergeCell ref="D155:E155"/>
    <mergeCell ref="A159:A161"/>
    <mergeCell ref="B159:B161"/>
    <mergeCell ref="C159:C161"/>
    <mergeCell ref="D159:E160"/>
    <mergeCell ref="F159:F161"/>
    <mergeCell ref="G159:G161"/>
    <mergeCell ref="D161:E161"/>
    <mergeCell ref="A153:A155"/>
    <mergeCell ref="B153:B155"/>
    <mergeCell ref="C153:C155"/>
    <mergeCell ref="D153:E154"/>
    <mergeCell ref="F150:F152"/>
    <mergeCell ref="G150:G152"/>
    <mergeCell ref="L150:L152"/>
    <mergeCell ref="D152:E152"/>
    <mergeCell ref="A150:A152"/>
    <mergeCell ref="B150:B152"/>
    <mergeCell ref="C150:C152"/>
    <mergeCell ref="D150:E151"/>
    <mergeCell ref="F144:F146"/>
    <mergeCell ref="G144:G146"/>
    <mergeCell ref="D146:E146"/>
    <mergeCell ref="A147:A149"/>
    <mergeCell ref="B147:B149"/>
    <mergeCell ref="C147:C149"/>
    <mergeCell ref="D147:E148"/>
    <mergeCell ref="F147:F149"/>
    <mergeCell ref="G147:G149"/>
    <mergeCell ref="D149:E149"/>
    <mergeCell ref="A144:A146"/>
    <mergeCell ref="B144:B146"/>
    <mergeCell ref="C144:C146"/>
    <mergeCell ref="D144:E145"/>
    <mergeCell ref="F141:F143"/>
    <mergeCell ref="G141:G143"/>
    <mergeCell ref="D143:E143"/>
    <mergeCell ref="A156:A158"/>
    <mergeCell ref="B156:B158"/>
    <mergeCell ref="C156:C158"/>
    <mergeCell ref="D156:E157"/>
    <mergeCell ref="F156:F158"/>
    <mergeCell ref="G156:G158"/>
    <mergeCell ref="D158:E158"/>
    <mergeCell ref="A141:A143"/>
    <mergeCell ref="B141:B143"/>
    <mergeCell ref="C141:C143"/>
    <mergeCell ref="D141:E142"/>
    <mergeCell ref="F135:F137"/>
    <mergeCell ref="G135:G137"/>
    <mergeCell ref="D137:E137"/>
    <mergeCell ref="A138:A140"/>
    <mergeCell ref="B138:B140"/>
    <mergeCell ref="C138:C140"/>
    <mergeCell ref="D138:E139"/>
    <mergeCell ref="F138:F140"/>
    <mergeCell ref="G138:G140"/>
    <mergeCell ref="D140:E140"/>
    <mergeCell ref="A135:A137"/>
    <mergeCell ref="B135:B137"/>
    <mergeCell ref="C135:C137"/>
    <mergeCell ref="D135:E136"/>
    <mergeCell ref="F129:F131"/>
    <mergeCell ref="G129:G131"/>
    <mergeCell ref="D131:E131"/>
    <mergeCell ref="A132:A134"/>
    <mergeCell ref="B132:B134"/>
    <mergeCell ref="C132:C134"/>
    <mergeCell ref="D132:E133"/>
    <mergeCell ref="F132:F134"/>
    <mergeCell ref="G132:G134"/>
    <mergeCell ref="D134:E134"/>
    <mergeCell ref="A129:A131"/>
    <mergeCell ref="B129:B131"/>
    <mergeCell ref="C129:C131"/>
    <mergeCell ref="D129:E130"/>
    <mergeCell ref="F123:F125"/>
    <mergeCell ref="G123:G125"/>
    <mergeCell ref="D125:E125"/>
    <mergeCell ref="A126:A128"/>
    <mergeCell ref="B126:B128"/>
    <mergeCell ref="C126:C128"/>
    <mergeCell ref="D126:E127"/>
    <mergeCell ref="F126:F128"/>
    <mergeCell ref="G126:G128"/>
    <mergeCell ref="D128:E128"/>
    <mergeCell ref="A123:A125"/>
    <mergeCell ref="B123:B125"/>
    <mergeCell ref="C123:C125"/>
    <mergeCell ref="D123:E124"/>
    <mergeCell ref="F117:F119"/>
    <mergeCell ref="G117:G119"/>
    <mergeCell ref="D119:E119"/>
    <mergeCell ref="A120:A122"/>
    <mergeCell ref="B120:B122"/>
    <mergeCell ref="C120:C122"/>
    <mergeCell ref="D120:E121"/>
    <mergeCell ref="F120:F122"/>
    <mergeCell ref="G120:G122"/>
    <mergeCell ref="D122:E122"/>
    <mergeCell ref="A117:A119"/>
    <mergeCell ref="B117:B119"/>
    <mergeCell ref="C117:C119"/>
    <mergeCell ref="D117:E118"/>
    <mergeCell ref="F111:F113"/>
    <mergeCell ref="G111:G113"/>
    <mergeCell ref="D113:E113"/>
    <mergeCell ref="A114:A116"/>
    <mergeCell ref="B114:B116"/>
    <mergeCell ref="C114:C116"/>
    <mergeCell ref="D114:E115"/>
    <mergeCell ref="F114:F116"/>
    <mergeCell ref="G114:G116"/>
    <mergeCell ref="D116:E116"/>
    <mergeCell ref="A111:A113"/>
    <mergeCell ref="B111:B113"/>
    <mergeCell ref="C111:C113"/>
    <mergeCell ref="D111:E112"/>
    <mergeCell ref="K105:K107"/>
    <mergeCell ref="L105:L107"/>
    <mergeCell ref="D107:E107"/>
    <mergeCell ref="A108:A110"/>
    <mergeCell ref="B108:B110"/>
    <mergeCell ref="C108:C110"/>
    <mergeCell ref="D108:E109"/>
    <mergeCell ref="F108:F110"/>
    <mergeCell ref="G108:G110"/>
    <mergeCell ref="D110:E110"/>
    <mergeCell ref="G102:G104"/>
    <mergeCell ref="D104:E104"/>
    <mergeCell ref="A105:A107"/>
    <mergeCell ref="B105:B107"/>
    <mergeCell ref="C105:C107"/>
    <mergeCell ref="D105:E106"/>
    <mergeCell ref="F105:F107"/>
    <mergeCell ref="G105:G107"/>
    <mergeCell ref="A102:A104"/>
    <mergeCell ref="B102:B104"/>
    <mergeCell ref="C102:C104"/>
    <mergeCell ref="D102:E103"/>
    <mergeCell ref="F96:F98"/>
    <mergeCell ref="B96:B98"/>
    <mergeCell ref="C96:C98"/>
    <mergeCell ref="D96:E97"/>
    <mergeCell ref="F102:F104"/>
    <mergeCell ref="G96:G98"/>
    <mergeCell ref="D98:E98"/>
    <mergeCell ref="A99:A101"/>
    <mergeCell ref="B99:B101"/>
    <mergeCell ref="C99:C101"/>
    <mergeCell ref="D99:E100"/>
    <mergeCell ref="F99:F101"/>
    <mergeCell ref="G99:G101"/>
    <mergeCell ref="D101:E101"/>
    <mergeCell ref="A96:A98"/>
    <mergeCell ref="F90:F92"/>
    <mergeCell ref="G90:G92"/>
    <mergeCell ref="D92:E92"/>
    <mergeCell ref="A93:A95"/>
    <mergeCell ref="B93:B95"/>
    <mergeCell ref="C93:C95"/>
    <mergeCell ref="D93:E94"/>
    <mergeCell ref="F93:F95"/>
    <mergeCell ref="G93:G95"/>
    <mergeCell ref="D95:E95"/>
    <mergeCell ref="A90:A92"/>
    <mergeCell ref="B90:B92"/>
    <mergeCell ref="C90:C92"/>
    <mergeCell ref="D90:E91"/>
    <mergeCell ref="G84:G86"/>
    <mergeCell ref="D86:E86"/>
    <mergeCell ref="A87:A89"/>
    <mergeCell ref="B87:B89"/>
    <mergeCell ref="C87:C89"/>
    <mergeCell ref="D87:E89"/>
    <mergeCell ref="F87:F89"/>
    <mergeCell ref="G87:G89"/>
    <mergeCell ref="A84:A86"/>
    <mergeCell ref="B84:B86"/>
    <mergeCell ref="C84:C86"/>
    <mergeCell ref="D84:E85"/>
    <mergeCell ref="F78:F80"/>
    <mergeCell ref="B78:B80"/>
    <mergeCell ref="C78:C80"/>
    <mergeCell ref="D78:E79"/>
    <mergeCell ref="F84:F86"/>
    <mergeCell ref="G78:G80"/>
    <mergeCell ref="D80:E80"/>
    <mergeCell ref="A81:A83"/>
    <mergeCell ref="B81:B83"/>
    <mergeCell ref="C81:C83"/>
    <mergeCell ref="D81:E82"/>
    <mergeCell ref="F81:F83"/>
    <mergeCell ref="G81:G83"/>
    <mergeCell ref="D83:E83"/>
    <mergeCell ref="A78:A80"/>
    <mergeCell ref="F72:F74"/>
    <mergeCell ref="G72:G74"/>
    <mergeCell ref="D74:E74"/>
    <mergeCell ref="A75:A77"/>
    <mergeCell ref="B75:B77"/>
    <mergeCell ref="C75:C77"/>
    <mergeCell ref="D75:E76"/>
    <mergeCell ref="F75:F77"/>
    <mergeCell ref="G75:G77"/>
    <mergeCell ref="D77:E77"/>
    <mergeCell ref="A72:A74"/>
    <mergeCell ref="B72:B74"/>
    <mergeCell ref="C72:C74"/>
    <mergeCell ref="D72:E73"/>
    <mergeCell ref="F69:F71"/>
    <mergeCell ref="G69:G71"/>
    <mergeCell ref="D71:E71"/>
    <mergeCell ref="A213:A215"/>
    <mergeCell ref="B213:B215"/>
    <mergeCell ref="C213:C215"/>
    <mergeCell ref="D213:E214"/>
    <mergeCell ref="F213:F215"/>
    <mergeCell ref="G213:G215"/>
    <mergeCell ref="D215:E215"/>
    <mergeCell ref="A69:A71"/>
    <mergeCell ref="B69:B71"/>
    <mergeCell ref="C69:C71"/>
    <mergeCell ref="D69:E70"/>
    <mergeCell ref="L63:L65"/>
    <mergeCell ref="D65:E65"/>
    <mergeCell ref="A66:A68"/>
    <mergeCell ref="B66:B68"/>
    <mergeCell ref="C66:C68"/>
    <mergeCell ref="D66:E67"/>
    <mergeCell ref="F66:F68"/>
    <mergeCell ref="G66:G68"/>
    <mergeCell ref="D68:E68"/>
    <mergeCell ref="G60:G62"/>
    <mergeCell ref="D62:E62"/>
    <mergeCell ref="A63:A65"/>
    <mergeCell ref="B63:B65"/>
    <mergeCell ref="C63:C65"/>
    <mergeCell ref="D63:E64"/>
    <mergeCell ref="F63:F65"/>
    <mergeCell ref="G63:G65"/>
    <mergeCell ref="A60:A62"/>
    <mergeCell ref="B60:B62"/>
    <mergeCell ref="C60:C62"/>
    <mergeCell ref="D60:E61"/>
    <mergeCell ref="F57:F59"/>
    <mergeCell ref="F60:F62"/>
    <mergeCell ref="G57:G59"/>
    <mergeCell ref="K57:K59"/>
    <mergeCell ref="D59:E59"/>
    <mergeCell ref="A57:A59"/>
    <mergeCell ref="B57:B59"/>
    <mergeCell ref="C57:C59"/>
    <mergeCell ref="D57:E58"/>
    <mergeCell ref="F51:F53"/>
    <mergeCell ref="G51:G53"/>
    <mergeCell ref="D53:E53"/>
    <mergeCell ref="A54:A56"/>
    <mergeCell ref="B54:B56"/>
    <mergeCell ref="C54:C56"/>
    <mergeCell ref="D54:E55"/>
    <mergeCell ref="F54:F56"/>
    <mergeCell ref="G54:G56"/>
    <mergeCell ref="D56:E56"/>
    <mergeCell ref="A51:A53"/>
    <mergeCell ref="B51:B53"/>
    <mergeCell ref="C51:C53"/>
    <mergeCell ref="D51:E52"/>
    <mergeCell ref="F45:F47"/>
    <mergeCell ref="G45:G47"/>
    <mergeCell ref="D47:E47"/>
    <mergeCell ref="A48:A50"/>
    <mergeCell ref="B48:B50"/>
    <mergeCell ref="C48:C50"/>
    <mergeCell ref="D48:E49"/>
    <mergeCell ref="F48:F50"/>
    <mergeCell ref="G48:G50"/>
    <mergeCell ref="D50:E50"/>
    <mergeCell ref="A45:A47"/>
    <mergeCell ref="B45:B47"/>
    <mergeCell ref="C45:C47"/>
    <mergeCell ref="D45:E46"/>
    <mergeCell ref="F36:F38"/>
    <mergeCell ref="G36:G38"/>
    <mergeCell ref="D38:E38"/>
    <mergeCell ref="A39:A41"/>
    <mergeCell ref="B39:B41"/>
    <mergeCell ref="C39:C41"/>
    <mergeCell ref="D39:E40"/>
    <mergeCell ref="F39:F41"/>
    <mergeCell ref="G39:G41"/>
    <mergeCell ref="D41:E41"/>
    <mergeCell ref="A36:A38"/>
    <mergeCell ref="B36:B38"/>
    <mergeCell ref="C36:C38"/>
    <mergeCell ref="D36:E37"/>
    <mergeCell ref="G30:G32"/>
    <mergeCell ref="D32:E32"/>
    <mergeCell ref="A33:A35"/>
    <mergeCell ref="B33:B35"/>
    <mergeCell ref="C33:C35"/>
    <mergeCell ref="D33:E34"/>
    <mergeCell ref="F33:F35"/>
    <mergeCell ref="G33:G35"/>
    <mergeCell ref="D35:E35"/>
    <mergeCell ref="B30:B32"/>
    <mergeCell ref="C30:C32"/>
    <mergeCell ref="D30:E31"/>
    <mergeCell ref="F30:F32"/>
    <mergeCell ref="F24:F26"/>
    <mergeCell ref="G24:G26"/>
    <mergeCell ref="D26:E26"/>
    <mergeCell ref="A27:A29"/>
    <mergeCell ref="B27:B29"/>
    <mergeCell ref="C27:C29"/>
    <mergeCell ref="D27:E28"/>
    <mergeCell ref="F27:F29"/>
    <mergeCell ref="G27:G29"/>
    <mergeCell ref="D29:E29"/>
    <mergeCell ref="F15:F17"/>
    <mergeCell ref="G15:G17"/>
    <mergeCell ref="D17:E17"/>
    <mergeCell ref="A18:A20"/>
    <mergeCell ref="B18:B20"/>
    <mergeCell ref="C18:C20"/>
    <mergeCell ref="D18:E19"/>
    <mergeCell ref="F18:F20"/>
    <mergeCell ref="G18:G20"/>
    <mergeCell ref="D20:E20"/>
    <mergeCell ref="D44:E44"/>
    <mergeCell ref="A15:A17"/>
    <mergeCell ref="B15:B17"/>
    <mergeCell ref="C15:C17"/>
    <mergeCell ref="D15:E16"/>
    <mergeCell ref="A24:A26"/>
    <mergeCell ref="B24:B26"/>
    <mergeCell ref="C24:C26"/>
    <mergeCell ref="D24:E25"/>
    <mergeCell ref="A30:A32"/>
    <mergeCell ref="L12:L14"/>
    <mergeCell ref="D14:E14"/>
    <mergeCell ref="A42:A44"/>
    <mergeCell ref="B42:B44"/>
    <mergeCell ref="C42:C44"/>
    <mergeCell ref="D42:E43"/>
    <mergeCell ref="F42:F44"/>
    <mergeCell ref="G42:G44"/>
    <mergeCell ref="K42:K44"/>
    <mergeCell ref="L42:L44"/>
    <mergeCell ref="G9:G11"/>
    <mergeCell ref="D11:E11"/>
    <mergeCell ref="A12:A14"/>
    <mergeCell ref="B12:B14"/>
    <mergeCell ref="C12:C14"/>
    <mergeCell ref="D12:E13"/>
    <mergeCell ref="F12:F14"/>
    <mergeCell ref="G12:G14"/>
    <mergeCell ref="A9:A11"/>
    <mergeCell ref="B9:B11"/>
    <mergeCell ref="C9:C11"/>
    <mergeCell ref="D9:E10"/>
    <mergeCell ref="F6:F8"/>
    <mergeCell ref="B6:B8"/>
    <mergeCell ref="C6:C8"/>
    <mergeCell ref="D6:E7"/>
    <mergeCell ref="F9:F11"/>
    <mergeCell ref="G6:G8"/>
    <mergeCell ref="D8:E8"/>
    <mergeCell ref="A21:A23"/>
    <mergeCell ref="B21:B23"/>
    <mergeCell ref="C21:C23"/>
    <mergeCell ref="D21:E22"/>
    <mergeCell ref="F21:F23"/>
    <mergeCell ref="G21:G23"/>
    <mergeCell ref="D23:E23"/>
    <mergeCell ref="A6:A8"/>
    <mergeCell ref="K1:L1"/>
    <mergeCell ref="D2:E2"/>
    <mergeCell ref="H2:I2"/>
    <mergeCell ref="A3:A5"/>
    <mergeCell ref="B3:B5"/>
    <mergeCell ref="C3:C5"/>
    <mergeCell ref="D3:E4"/>
    <mergeCell ref="F3:F5"/>
    <mergeCell ref="G3:G5"/>
    <mergeCell ref="D5:E5"/>
  </mergeCells>
  <dataValidations count="8">
    <dataValidation type="list" allowBlank="1" showInputMessage="1" showErrorMessage="1" sqref="B48 E141 E135 E105 E48 E150 E147 E231 E216 E228 E195 E183 E123 E117 E108 E72 E18 E66:E67 E90 E213 E84 E159 E42 E99 E120 E96 E129 E153 E51 E12 E222 E114 E132 E162 E69 E171 E189 E9 E219 E168 E156 E138 E225 E165 E177 E180 E81 E27 E39 E6 E24 E15 E78 E63 E36 E102 B126 E126 E174 B36 B102 B186 B189 E186 E57 B12 B60 B57 E60">
      <formula1>"鋳造,鍛造,ダイカスト,プレス・金型,樹脂・金型,機械（部品）,機械（装置）,電気,電子部品,組立,ゴム製品,皮,表面処理,ソフトウェア,包装,次世代技術"</formula1>
    </dataValidation>
    <dataValidation type="list" allowBlank="1" showInputMessage="1" showErrorMessage="1" sqref="C21 C45 C75 C198 C201 C204 C207 C210 C111 C144 C192 C231 C30 C87 C54 C228 C195 C183 C123 C117 C108 C72 C18 C66:C67 C90 C213 C84 C99 C120 C216 C93 C129 C51 C222 C114 C132 C69 C171 C162 C96 C219 C168 C156 C138 C225 C165 C177 C180 C81 C27 C39 C6 C24 C15 C78 C33 C9 C36 C102 C42 C126 C189 C3 C141 C159 C153 C150 C147 C135 C174 C105 C63 C186 C48 C12 C60 C57">
      <formula1>"青森,岩手,宮城,秋田,山形,福島"</formula1>
    </dataValidation>
    <dataValidation type="list" allowBlank="1" showInputMessage="1" showErrorMessage="1" sqref="B198:B203 B207:B212">
      <formula1>"鋳造,鍛造,ダイカスト,プレス・金型,樹脂・金型,機械（部品）,機械（装置）,電気,電子部品,組立,ゴム製品,皮,表面処理,ソフトウェア,包装,次世代技術,共同事業体"</formula1>
    </dataValidation>
    <dataValidation type="list" allowBlank="1" showInputMessage="1" showErrorMessage="1" sqref="E91:E92 E124:E125 E121:E122 E68 E217:E218 E214:E215 E196:E197 E118:E119 E232:E233 E100:E101 E109:E110 E184:E185 E229:E230 E73:E74 E85:E86 E19:E20">
      <formula1>$O$55:$O$76</formula1>
    </dataValidation>
    <dataValidation type="list" allowBlank="1" showInputMessage="1" showErrorMessage="1" sqref="E130:E131 E52:E53 B127:B128 E190:E191 E115:E116 E175:E176 E127:E128 E133:E134 E70:E71 E223:E224 E97:E98 E37:E38 E163:E164 E103:E104 B37:B38 B103:B104 B187:B188 B190:B191 E187:E188 E172:E173">
      <formula1>$O$10:$O$25</formula1>
    </dataValidation>
    <dataValidation type="list" allowBlank="1" showInputMessage="1" showErrorMessage="1" sqref="E181:E182 E178:E179 E79:E80 E16:E17 E7:E8 E169:E170 E226:E227 E82:E83 E166:E167 E25:E26 E28:E29 E139:E140 E220:E221 E157:E158 E40:E41">
      <formula1>$O$31:$O$70</formula1>
    </dataValidation>
    <dataValidation type="list" allowBlank="1" showInputMessage="1" showErrorMessage="1" sqref="E10:E11 E64:E65 B49:B50 E49:E50 E151:E152 E148:E149 E142:E143 E136:E137 E106:E107 E160:E161 E154:E155 E5 E13:E14 E43:E44 B13:B14 B61:B62 B58:B59 E61:E62 E58:E59">
      <formula1>$O$7:$O$22</formula1>
    </dataValidation>
    <dataValidation type="list" allowBlank="1" showInputMessage="1" showErrorMessage="1" sqref="B204:B206 B192:B197 B105:B125 B39:B47 B213:B233 B63:B101 B51:B56 B129:B185 B3:B11 B15:B35">
      <formula1>"鋳造,鍛造,ダイカスト,プレス・金型,樹脂・金型,機械（部品）,機械（装置）,電気,電子部品,組立,ゴム製品,革製品,表面処理,ソフトウェア,包装,次世代技術,共同事業体"</formula1>
    </dataValidation>
  </dataValidations>
  <printOptions/>
  <pageMargins left="0.48" right="0.2" top="0.44" bottom="0.36" header="0.2" footer="0.2"/>
  <pageSetup horizontalDpi="600" verticalDpi="600" orientation="landscape" paperSize="9" scale="70" r:id="rId1"/>
  <headerFooter alignWithMargins="0">
    <oddHeader>&amp;C&amp;"ＭＳ Ｐゴシック,太字"&amp;20とうほく自動車関連技術展示商談会　出展企業リスト</oddHeader>
    <oddFooter>&amp;C&amp;P / &amp;N</oddFooter>
  </headerFooter>
  <rowBreaks count="4" manualBreakCount="4">
    <brk id="50" max="255" man="1"/>
    <brk id="98" max="255" man="1"/>
    <brk id="146" max="255" man="1"/>
    <brk id="19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岩手県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Z040109</dc:creator>
  <cp:keywords/>
  <dc:description/>
  <cp:lastModifiedBy>Z040109</cp:lastModifiedBy>
  <cp:lastPrinted>2008-09-24T06:00:07Z</cp:lastPrinted>
  <dcterms:created xsi:type="dcterms:W3CDTF">2008-07-03T05:45:25Z</dcterms:created>
  <dcterms:modified xsi:type="dcterms:W3CDTF">2008-09-24T06:00:08Z</dcterms:modified>
  <cp:category/>
  <cp:version/>
  <cp:contentType/>
  <cp:contentStatus/>
</cp:coreProperties>
</file>